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ddonzel\Nextcloud\CPS Ktit empathie\"/>
    </mc:Choice>
  </mc:AlternateContent>
  <xr:revisionPtr revIDLastSave="0" documentId="13_ncr:1_{D4EC69E0-9A09-4F11-8C05-F093161EEB0B}" xr6:coauthVersionLast="47" xr6:coauthVersionMax="47" xr10:uidLastSave="{00000000-0000-0000-0000-000000000000}"/>
  <bookViews>
    <workbookView xWindow="-108" yWindow="-108" windowWidth="23256" windowHeight="13896" xr2:uid="{00000000-000D-0000-FFFF-FFFF00000000}"/>
  </bookViews>
  <sheets>
    <sheet name="Mode d'emploi" sheetId="1" r:id="rId1"/>
    <sheet name="Progression PS-CM2" sheetId="2" r:id="rId2"/>
    <sheet name="Programmation annuelle" sheetId="3" r:id="rId3"/>
    <sheet name="Référentiel CPS" sheetId="4" r:id="rId4"/>
    <sheet name="Suivi équipe" sheetId="5" r:id="rId5"/>
  </sheets>
  <calcPr calcId="0"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<sst xmlns="http://schemas.openxmlformats.org/spreadsheetml/2006/main" count="415" uniqueCount="286">
  <si>
    <t>Progression CPS &amp; Empathie – PS à CM2</t>
  </si>
  <si>
    <t>Finalité de l’outil</t>
  </si>
  <si>
    <t>Comment l'utiliser en équipe ?</t>
  </si>
  <si>
    <t>Étape</t>
  </si>
  <si>
    <t>Action</t>
  </si>
  <si>
    <t>Point de vigilance</t>
  </si>
  <si>
    <t>1</t>
  </si>
  <si>
    <t>Choisir une priorité commune par période</t>
  </si>
  <si>
    <t>Toutes les classes travaillent le même grand axe, avec des attendus adaptés à l’âge.</t>
  </si>
  <si>
    <t>2</t>
  </si>
  <si>
    <t>Sélectionner les séances du kit empathie</t>
  </si>
  <si>
    <t>Repérer les activités correspondant à la CPS ciblée et les adapter au niveau de développement des élèves.</t>
  </si>
  <si>
    <t>3</t>
  </si>
  <si>
    <t>Installer un rituel</t>
  </si>
  <si>
    <t>Le rituel permet la répétition : météo émotionnelle, écoute, coopération, reformulation, recherche de solutions…</t>
  </si>
  <si>
    <t>4</t>
  </si>
  <si>
    <t>Travailler la posture adulte</t>
  </si>
  <si>
    <t>Modéliser l’écoute, la verbalisation des émotions, le feedback descriptif, le droit à l’erreur et la résolution constructive.</t>
  </si>
  <si>
    <t>5</t>
  </si>
  <si>
    <t>Observer les transferts</t>
  </si>
  <si>
    <t>Repérer si l’élève mobilise progressivement la compétence hors de la séance dédiée.</t>
  </si>
  <si>
    <t>6</t>
  </si>
  <si>
    <t>Faire un bilan de période</t>
  </si>
  <si>
    <t>Utiliser la feuille « Suivi équipe » pour ajuster la période suivante et assurer la continuité PS→CM2.</t>
  </si>
  <si>
    <t>Principes pédagogiques</t>
  </si>
  <si>
    <t>Progressivité</t>
  </si>
  <si>
    <t>On part de la compréhension de soi et des émotions avant de demander une régulation complexe ou une médiation.</t>
  </si>
  <si>
    <t>Explicitation</t>
  </si>
  <si>
    <t>Nommer la CPS travaillée et aider les élèves à comprendre à quoi elle sert.</t>
  </si>
  <si>
    <t>Expérimentation</t>
  </si>
  <si>
    <t>Faire vivre la compétence avant ou en même temps qu’on la conceptualise.</t>
  </si>
  <si>
    <t>Verbalisation</t>
  </si>
  <si>
    <t>Faire décrire ce que l’élève a ressenti, observé, compris ou essayé.</t>
  </si>
  <si>
    <t>Répétition</t>
  </si>
  <si>
    <t>Une CPS se développe par des occasions fréquentes et variées, pas par une séance unique.</t>
  </si>
  <si>
    <t>Transfert</t>
  </si>
  <si>
    <t>Réinvestir dans les conflits, le travail de groupe, la cour, les apprentissages et la vie de classe.</t>
  </si>
  <si>
    <t>Sources institutionnelles</t>
  </si>
  <si>
    <t>Éduscol – Développer les CPS / Kit empathie</t>
  </si>
  <si>
    <t>https://eduscol.education.fr/502/seminaire-grande-pauvrete-et-reussite-scolaire</t>
  </si>
  <si>
    <t>Santé publique France – Fiches synthétiques CPS</t>
  </si>
  <si>
    <t>https://www.santepubliquefrance.fr/competences-psychosociales/fiches-synthetiques-sur-les-competences-psychosociales-cognitives-emotionnelles-et-sociales</t>
  </si>
  <si>
    <t>Santé publique France – Référentiel opérationnel Tome I</t>
  </si>
  <si>
    <t>https://www.santepubliquefrance.fr/docs/referentiel/les-competences-psychosociales-un-referentiel-operationnel-a-destination-des-professionnels-experts</t>
  </si>
  <si>
    <t>Santé publique France – Référentiel opérationnel Tome II</t>
  </si>
  <si>
    <t>https://www.santepubliquefrance.fr/docs/referentiel/les-competences-psychosociales-un-referentiel-operationnel-a-destination-des-0</t>
  </si>
  <si>
    <t>Accès direct au kit DGESCO</t>
  </si>
  <si>
    <t>Lien</t>
  </si>
  <si>
    <t>Volume 1 – janvier 2024</t>
  </si>
  <si>
    <t>https://eduscol.education.fr/document/53961/download</t>
  </si>
  <si>
    <t>Volume 2 – février 2024</t>
  </si>
  <si>
    <t>https://eduscol.education.fr/document/56436/download</t>
  </si>
  <si>
    <t>Volume 3 – septembre 2024</t>
  </si>
  <si>
    <t>https://eduscol.education.fr/document/60960/download</t>
  </si>
  <si>
    <t>Matrice de progression – Kit empathie × Compétences psychosociales</t>
  </si>
  <si>
    <t>Niveau</t>
  </si>
  <si>
    <t>Axe prioritaire</t>
  </si>
  <si>
    <t>CPS principales</t>
  </si>
  <si>
    <t>Objectifs d'apprentissage</t>
  </si>
  <si>
    <t>Activité kit / activité inspirée</t>
  </si>
  <si>
    <t>Fiche(s) du kit à ouvrir — volume, titre, page</t>
  </si>
  <si>
    <t>Liens directs vers les volumes</t>
  </si>
  <si>
    <t>Rituel de classe</t>
  </si>
  <si>
    <t>Posture de l'adulte</t>
  </si>
  <si>
    <t>Indicateur observable chez l'élève</t>
  </si>
  <si>
    <t>Transfert attendu</t>
  </si>
  <si>
    <t>PS</t>
  </si>
  <si>
    <t>Sécurité relationnelle &amp; premières émotions</t>
  </si>
  <si>
    <t>E1.1 Comprendre les émotions ; E1.2 Identifier ses émotions ; S1.3 Liens prosociaux</t>
  </si>
  <si>
    <t>Reconnaître et montrer joie, tristesse, peur, colère ; commencer à associer une émotion à une situation ; demander l’aide de l’adulte.</t>
  </si>
  <si>
    <t>Cartes émotions ; mime ; album jeunesse ; choisir l’image qui correspond au ressenti du personnage ou au sien.</t>
  </si>
  <si>
    <t>VOL. 1 — p.32 : « Reconnaître les manifestations des émotions et leurs déclencheurs externes » (Accroître sa connaissance des émotions – activité 1)
VOL. 1 — p.37 : « Le mime des émotions » (activité 2)
VOL. 1 — p.52 : « Histoires d’émotions » (Communiquer de manière empathique – activité 2)</t>
  </si>
  <si>
    <t>VOL. 1 : https://eduscol.education.fr/document/53961/download</t>
  </si>
  <si>
    <t>Météo émotionnelle avec 2 à 4 pictogrammes ; formule simple « je me sens… ».</t>
  </si>
  <si>
    <t>Nommer les émotions sans juger ; accueillir le ressenti ; aider à mettre des mots ; modéliser une demande d’aide.</t>
  </si>
  <si>
    <t>L’élève choisit une émotion cohérente avec son ressenti ou celui d’un personnage ; il sollicite l’adulte plutôt que d’agir uniquement par impulsion.</t>
  </si>
  <si>
    <t>Réutiliser les mots des émotions après un conflit, une séparation, une réussite ou une frustration.</t>
  </si>
  <si>
    <t>MS</t>
  </si>
  <si>
    <t>Émotions, corps &amp; besoins</t>
  </si>
  <si>
    <t>E1.1 ; E1.2 ; C1.1 Connaissance de soi ; C2.4 Demander de l’aide</t>
  </si>
  <si>
    <t>Élargir le vocabulaire émotionnel ; repérer des sensations corporelles ; comprendre qu’une émotion a une cause ; identifier ce qui peut aider.</t>
  </si>
  <si>
    <t>« Je reconnais mes émotions » ; histoires courtes ; associer émotion, visage et situation ; déplacements dans l’espace selon l’émotion ressentie.</t>
  </si>
  <si>
    <t>VOL. 2 — p.41 : « Comment te sens-tu maintenant ? » (Identifier ses émotions – activité 1)
VOL. 2 — p.47 : « Travailler le vocabulaire des émotions » (activité 2)
VOL. 3 — p.71 : « Je reconnais mes émotions ! » (Exprimer ses émotions de façon constructive – activité 1, à partir de la MS)</t>
  </si>
  <si>
    <t>VOL. 2 : https://eduscol.education.fr/document/56436/download
VOL. 3 : https://eduscol.education.fr/document/60960/download</t>
  </si>
  <si>
    <t>Thermomètre simple ; « dans mon corps, je sens… » ; coin ressources pour se calmer ou demander de l’aide.</t>
  </si>
  <si>
    <t>Questionner : « qu’est-ce qui te fait penser cela ? » ; proposer plusieurs stratégies sans imposer une réponse unique.</t>
  </si>
  <si>
    <t>L’élève nomme une émotion et un indice corporel ou situationnel ; il commence à choisir une stratégie ou demander de l’aide.</t>
  </si>
  <si>
    <t>Identifier son état avant une activité difficile ou après un désaccord.</t>
  </si>
  <si>
    <t>GS</t>
  </si>
  <si>
    <t>Comprendre que l’autre peut ressentir autrement</t>
  </si>
  <si>
    <t>S1.2 Communication empathique ; E1.1 ; S1.3 ; C1.6 Attention</t>
  </si>
  <si>
    <t>Écouter un court récit ; inférer l’émotion d’autrui ; comprendre que deux personnes peuvent ressentir différemment une même situation ; proposer une aide.</t>
  </si>
  <si>
    <t>Histoires ou images à plusieurs points de vue ; « que ressent-il ? pourquoi ? » ; chercher ce qui pourrait aider le personnage.</t>
  </si>
  <si>
    <t>VOL. 1 — p.50 : « La ronde des émotions » (Communiquer de manière empathique – activité 1)
VOL. 1 — p.52 : « Histoires d’émotions » (activité 2 ; une différenciation GS est prévue dans la fiche)
VOL. 3 — p.100 : « Le jeu du mime empathique » (Développer des liens et comportements pro-sociaux – activité 3)</t>
  </si>
  <si>
    <t>VOL. 1 : https://eduscol.education.fr/document/53961/download
VOL. 3 : https://eduscol.education.fr/document/60960/download</t>
  </si>
  <si>
    <t>Binôme d’écoute 1 minute ; « je regarde / j’écoute / je réponds » ; compliment ou remerciement.</t>
  </si>
  <si>
    <t>Faire expliciter les indices ; accepter plusieurs hypothèses plausibles ; éviter de dire à la place de l’élève ce que l’autre ressent.</t>
  </si>
  <si>
    <t>L’élève propose une émotion possible et justifie par un indice ; il écoute un camarade jusqu’au bout sur un temps court.</t>
  </si>
  <si>
    <t>Mobiliser l’écoute et l’empathie dans les jeux, la cour et les activités de groupe.</t>
  </si>
  <si>
    <t>CP</t>
  </si>
  <si>
    <t>Dire ce que je ressens &amp; écouter l’autre</t>
  </si>
  <si>
    <t>E1.2 ; E2.1 Exprimer ses émotions ; S1.1 Communication positive ; S1.2</t>
  </si>
  <si>
    <t>Nommer plus précisément son émotion ; utiliser une phrase simple pour parler de soi ; écouter sans interrompre ; reformuler un élément.</t>
  </si>
  <si>
    <t>Roue/cartes des émotions ; récit d’une situation ; binôme : « je me sens… parce que… » puis restitution simple.</t>
  </si>
  <si>
    <t>VOL. 1 — p.54 : « Écouter pour mieux s’entraider » (Communiquer de manière empathique – activité 3, cycles 2-3)
VOL. 1 — p.56 : « Le cercle de parole et d’écoute empathique » (activité 4, cycles 2-3)
VOL. 2 — p.52 : « L’étoile des mots des émotions » (Identifier ses émotions – activité 3, cycles 2-3)</t>
  </si>
  <si>
    <t>VOL. 1 : https://eduscol.education.fr/document/53961/download
VOL. 2 : https://eduscol.education.fr/document/56436/download</t>
  </si>
  <si>
    <t>Phrase du jour « aujourd’hui je me sens… » ; minute d’écoute ; reformulation courte.</t>
  </si>
  <si>
    <t>Reformuler sans interpréter ; distinguer émotion et comportement ; valoriser l’effort d’expression.</t>
  </si>
  <si>
    <t>L’élève utilise une phrase en « je », écoute et peut redire un élément factuel du récit d’un camarade.</t>
  </si>
  <si>
    <t>Dire son ressenti dans un désaccord au lieu d’accuser directement.</t>
  </si>
  <si>
    <t>CE1</t>
  </si>
  <si>
    <t>Prendre le point de vue de l’autre</t>
  </si>
  <si>
    <t>S1.2 ; E1.1 ; C1.2 Pensée critique ; S1.3</t>
  </si>
  <si>
    <t>Repérer indices verbaux et non verbaux ; comprendre que deux points de vue peuvent coexister ; formuler une hypothèse sans certitude abusive.</t>
  </si>
  <si>
    <t>Scénarios sociaux, images ambiguës, albums ; « à sa place, que pourrait-il ressentir ? qu’est-ce qui te le fait penser ? ».</t>
  </si>
  <si>
    <t>VOL. 1 — p.54 : « Écouter pour mieux s’entraider » (fiche d’appui pour écoute, reformulation et vérification)
VOL. 3 — p.104 : « La carte de son humeur » (Développer des liens et comportements pro-sociaux – activité 4, cycles 2-3)</t>
  </si>
  <si>
    <t>Question empathique du jour ; reformulation « tu sembles… est-ce que c’est ça ? ».</t>
  </si>
  <si>
    <t>Faire vérifier les hypothèses ; utiliser le conditionnel ; favoriser la curiosité plutôt que la lecture de pensée.</t>
  </si>
  <si>
    <t>L’élève formule une hypothèse sur le vécu d’autrui, la justifie et accepte qu’elle puisse être corrigée.</t>
  </si>
  <si>
    <t>Vérifier auprès d’un pair avant de conclure à une intention négative.</t>
  </si>
  <si>
    <t>CE2</t>
  </si>
  <si>
    <t>Communiquer avec empathie</t>
  </si>
  <si>
    <t>S1.1 ; S1.2 ; E2.1 ; C2.3 Résolution de problèmes</t>
  </si>
  <si>
    <t>Exprimer fait, émotion et besoin ; écouter activement ; poser une question ; rechercher plusieurs solutions à un désaccord.</t>
  </si>
  <si>
    <t>Jeux de rôle ; message en « je » ; scénarios de conflit ; écoute et reformulation ; recherche collective de solutions.</t>
  </si>
  <si>
    <t>VOL. 2 — p.90 : « Messages clairs et ambigus » (Communiquer de façon efficace et positive – activité 3)
VOL. 3 — p.37 : « Une méthode pour résoudre ses problèmes » (Résoudre des problèmes de façon créative et efficace – activité 3)
VOL. 3 — p.118 : « Les médiateurs » (Résoudre des conflits de façon constructive – activité 3)</t>
  </si>
  <si>
    <t>« Fait – émotion – besoin – demande » simplifié ; tour de parole d’écoute.</t>
  </si>
  <si>
    <t>Aider à décrire les faits sans accusation ; faire reformuler avant de chercher la solution ; laisser plusieurs options émerger.</t>
  </si>
  <si>
    <t>L’élève formule une demande compréhensible, reformule le point de vue d’un autre et propose au moins deux solutions.</t>
  </si>
  <si>
    <t>Utiliser le message en « je » lors d’un conflit ou d’un travail coopératif.</t>
  </si>
  <si>
    <t>CM1</t>
  </si>
  <si>
    <t>Empathie complexe &amp; coopération</t>
  </si>
  <si>
    <t>S1.2 ; S1.3 ; C1.2 ; C2.3 ; E2.1</t>
  </si>
  <si>
    <t>Comprendre plusieurs perspectives ; distinguer ce que je sais de ce que j’interprète ; reformuler récit et ressenti ; coopérer malgré un désaccord.</t>
  </si>
  <si>
    <t>Binômes d’écoute inspirés des séances filmées CM1-CM2 ; récit d’une expérience agréable/désagréable ; reformulation puis vérification.</t>
  </si>
  <si>
    <t>VOL. 1 — p.54 : « Écouter pour mieux s’entraider » (écoute empathique + reformulation)
VOL. 3 — p.104 : « La carte de son humeur » (comprendre le ressenti d’autrui et apporter du soutien)
VOL. 3 — p.106 : « Un pour tous et tous pour un » (coopération, relations solidaires – activité 5)</t>
  </si>
  <si>
    <t>Écoute active 2 à 3 minutes ; « j’ai compris que… est-ce bien cela ? » ; bilan coopératif.</t>
  </si>
  <si>
    <t>Ne pas corriger le ressenti d’autrui ; demander des preuves pour les interprétations ; faire expliciter les contributions de chacun.</t>
  </si>
  <si>
    <t>L’élève restitue le point de vue d’un camarade sans le caricaturer et vérifie sa compréhension.</t>
  </si>
  <si>
    <t>Réinvestir dans débat, conseil d’élèves, projets collectifs et désaccords ordinaires.</t>
  </si>
  <si>
    <t>CM2</t>
  </si>
  <si>
    <t>Réguler les relations &amp; résoudre les conflits</t>
  </si>
  <si>
    <t>S2.1 Assertivité/refus ; S2.2 Résoudre les conflits ; S1.2 ; C2.3 ; E2.2 Réguler les émotions</t>
  </si>
  <si>
    <t>Analyser un conflit ; différencier intention, impact, faits et interprétations ; exprimer limites et besoins ; négocier une solution constructive.</t>
  </si>
  <si>
    <t>Médiation de scénarios ; dilemmes ; situations d’exclusion ou de cyberconflit adaptées ; jeu de rôle avec écoute, reformulation et recherche d’accord.</t>
  </si>
  <si>
    <t>VOL. 3 — p.118 : « Les médiateurs » (résolution constructive des conflits – activité 3)
VOL. 3 — p.122 : « Conflit ou pas conflit ? » (activité 4)
VOL. 2 — p.110 : « S’affirmer de manière claire, respectueuse et ferme » (S’affirmer par le consentement et le refus – activité 3)</t>
  </si>
  <si>
    <t>Protocole « stop – faits – ressentis – besoins – solutions – accord » ; médiation entre pairs encadrée.</t>
  </si>
  <si>
    <t>Garantir la sécurité ; ralentir l’escalade ; faire parler chacun en son nom ; ne pas imposer la réconciliation ; valider une solution réaliste et respectueuse.</t>
  </si>
  <si>
    <t>L’élève s’affirme sans agresser, reformule le point de vue adverse et participe à une solution concrète et acceptable.</t>
  </si>
  <si>
    <t>Mobiliser les CPS de façon autonome dans la vie de classe, les groupes, la cour et la préparation à l’entrée au collège.</t>
  </si>
  <si>
    <t>Repère de lecture : lorsqu’une activité de la progression est une adaptation ou un prolongement et non le titre exact d’une séance du kit, la colonne verte indique la fiche institutionnelle la plus directement mobilisable. Les pages indiquées correspondent aux pages annoncées dans les volumes du kit DGESCO.</t>
  </si>
  <si>
    <t>Programmation commune d’école – 5 périodes, complexité croissante PS→CM2</t>
  </si>
  <si>
    <t>Période</t>
  </si>
  <si>
    <t>Thème commun</t>
  </si>
  <si>
    <t>P1</t>
  </si>
  <si>
    <t>Moi, mon corps, mes émotions</t>
  </si>
  <si>
    <t>Reconnaître 2-4 émotions</t>
  </si>
  <si>
    <t>Nommer émotion + indice corporel</t>
  </si>
  <si>
    <t>Différencier mon émotion de celle d’un autre</t>
  </si>
  <si>
    <t>Dire « je me sens… parce que… »</t>
  </si>
  <si>
    <t>Nuancer et justifier une émotion</t>
  </si>
  <si>
    <t>Exprimer fait + émotion + besoin</t>
  </si>
  <si>
    <t>Repérer déclencheurs et interprétations</t>
  </si>
  <si>
    <t>Comprendre ses réactions et stratégies de régulation</t>
  </si>
  <si>
    <t>P2</t>
  </si>
  <si>
    <t>Comprendre l’autre</t>
  </si>
  <si>
    <t>Observer visage/gestes</t>
  </si>
  <si>
    <t>Relier situation et émotion</t>
  </si>
  <si>
    <t>Faire une hypothèse sur le ressenti d’autrui</t>
  </si>
  <si>
    <t>Écouter un récit court</t>
  </si>
  <si>
    <t>Prendre un autre point de vue</t>
  </si>
  <si>
    <t>Questionner pour mieux comprendre</t>
  </si>
  <si>
    <t>Comparer plusieurs perspectives</t>
  </si>
  <si>
    <t>Distinguer faits, intentions supposées et impacts</t>
  </si>
  <si>
    <t>P3</t>
  </si>
  <si>
    <t>Écouter &amp; communiquer</t>
  </si>
  <si>
    <t>Attendre son tour</t>
  </si>
  <si>
    <t>Écouter quelques secondes</t>
  </si>
  <si>
    <t>Redire un élément entendu</t>
  </si>
  <si>
    <t>Reformuler simplement</t>
  </si>
  <si>
    <t>Vérifier une hypothèse empathique</t>
  </si>
  <si>
    <t>Message en « je » + reformulation</t>
  </si>
  <si>
    <t>Écoute active et validation</t>
  </si>
  <si>
    <t>Communication assertive et empathique</t>
  </si>
  <si>
    <t>P4</t>
  </si>
  <si>
    <t>Coopérer &amp; s’entraider</t>
  </si>
  <si>
    <t>Faire avec un autre</t>
  </si>
  <si>
    <t>Demander/proposer de l’aide</t>
  </si>
  <si>
    <t>Choisir une action aidante</t>
  </si>
  <si>
    <t>Partager une tâche</t>
  </si>
  <si>
    <t>Soutenir un camarade</t>
  </si>
  <si>
    <t>Chercher plusieurs solutions</t>
  </si>
  <si>
    <t>Réguler un désaccord dans le groupe</t>
  </si>
  <si>
    <t>Organiser coopération, rôles et décisions</t>
  </si>
  <si>
    <t>P5</t>
  </si>
  <si>
    <t>Gérer les difficultés relationnelles</t>
  </si>
  <si>
    <t>Dire stop / appeler l’adulte</t>
  </si>
  <si>
    <t>Exprimer un désaccord simple</t>
  </si>
  <si>
    <t>Chercher une réparation simple</t>
  </si>
  <si>
    <t>Dire son ressenti sans accuser</t>
  </si>
  <si>
    <t>Comprendre deux versions</t>
  </si>
  <si>
    <t>Résoudre un petit conflit accompagné</t>
  </si>
  <si>
    <t>Analyser besoins et solutions</t>
  </si>
  <si>
    <t>Médiation, assertivité, accord et transfert collège</t>
  </si>
  <si>
    <t>Repères – Classification opérationnelle Santé publique France</t>
  </si>
  <si>
    <t>Famille</t>
  </si>
  <si>
    <t>Code</t>
  </si>
  <si>
    <t>Compétence spécifique</t>
  </si>
  <si>
    <t>Phase</t>
  </si>
  <si>
    <t>Exemples de traduction scolaire</t>
  </si>
  <si>
    <t>Cognitive</t>
  </si>
  <si>
    <t>C1.1</t>
  </si>
  <si>
    <t>Accroître sa connaissance de soi</t>
  </si>
  <si>
    <t>Compréhension / acceptation</t>
  </si>
  <si>
    <t>Identifier qualités, ressources, fonctionnement, préférences.</t>
  </si>
  <si>
    <t>C1.2</t>
  </si>
  <si>
    <t>Savoir penser de façon critique</t>
  </si>
  <si>
    <t>Questionner une interprétation, distinguer faits et suppositions.</t>
  </si>
  <si>
    <t>C1.3</t>
  </si>
  <si>
    <t>Connaître ses valeurs, ses besoins et ses buts personnels</t>
  </si>
  <si>
    <t>Nommer ce qui compte pour soi, ses besoins et objectifs.</t>
  </si>
  <si>
    <t>C1.4</t>
  </si>
  <si>
    <t>Prendre des décisions constructives</t>
  </si>
  <si>
    <t>Comparer des options et anticiper des conséquences.</t>
  </si>
  <si>
    <t>C1.5</t>
  </si>
  <si>
    <t>S’auto-évaluer positivement</t>
  </si>
  <si>
    <t>Repérer progrès, forces et efforts sans se dévaloriser.</t>
  </si>
  <si>
    <t>C1.6</t>
  </si>
  <si>
    <t>Renforcer sa pleine attention</t>
  </si>
  <si>
    <t>Focaliser l’attention, observer avant de réagir.</t>
  </si>
  <si>
    <t>Émotionnelle</t>
  </si>
  <si>
    <t>E1.1</t>
  </si>
  <si>
    <t>Comprendre les émotions</t>
  </si>
  <si>
    <t>Connaître fonctions, causes possibles et manifestations.</t>
  </si>
  <si>
    <t>E1.2</t>
  </si>
  <si>
    <t>Identifier ses émotions</t>
  </si>
  <si>
    <t>Nommer et nuancer son état émotionnel.</t>
  </si>
  <si>
    <t>Sociale</t>
  </si>
  <si>
    <t>S1.1</t>
  </si>
  <si>
    <t>Communiquer de façon efficace et positive</t>
  </si>
  <si>
    <t>S’exprimer clairement, écouter et ajuster sa communication.</t>
  </si>
  <si>
    <t>S1.2</t>
  </si>
  <si>
    <t>Communiquer de façon empathique</t>
  </si>
  <si>
    <t>Prendre en compte le point de vue et le ressenti d’autrui.</t>
  </si>
  <si>
    <t>S1.3</t>
  </si>
  <si>
    <t>Développer des liens et comportements prosociaux</t>
  </si>
  <si>
    <t>Aider, coopérer, soutenir, entretenir des relations positives.</t>
  </si>
  <si>
    <t>C2.1</t>
  </si>
  <si>
    <t>Atteindre ses buts personnels</t>
  </si>
  <si>
    <t>Régulation / accomplissement</t>
  </si>
  <si>
    <t>Planifier, persévérer, ajuster une stratégie.</t>
  </si>
  <si>
    <t>C2.2</t>
  </si>
  <si>
    <t>Gérer ses impulsions</t>
  </si>
  <si>
    <t>Différer une réaction et choisir un comportement adapté.</t>
  </si>
  <si>
    <t>C2.3</t>
  </si>
  <si>
    <t>Résoudre des problèmes de façon créative et efficace</t>
  </si>
  <si>
    <t>Définir le problème, imaginer et tester des solutions.</t>
  </si>
  <si>
    <t>C2.4</t>
  </si>
  <si>
    <t>Savoir demander de l’aide</t>
  </si>
  <si>
    <t>Identifier quand, à qui et comment demander du soutien.</t>
  </si>
  <si>
    <t>E2.1</t>
  </si>
  <si>
    <t>Exprimer ses émotions de façon constructive</t>
  </si>
  <si>
    <t>Dire son ressenti sans agresser ni se mettre en danger.</t>
  </si>
  <si>
    <t>E2.2</t>
  </si>
  <si>
    <t>Réguler ses émotions agréables et désagréables</t>
  </si>
  <si>
    <t>Choisir une stratégie de régulation adaptée à la situation.</t>
  </si>
  <si>
    <t>E2.3</t>
  </si>
  <si>
    <t>Comprendre et gérer son stress</t>
  </si>
  <si>
    <t>Repérer le stress et mobiliser des stratégies de gestion.</t>
  </si>
  <si>
    <t>S2.1</t>
  </si>
  <si>
    <t>S’affirmer par l’assertivité et le refus</t>
  </si>
  <si>
    <t>Dire non, poser une limite, résister à une pression.</t>
  </si>
  <si>
    <t>S2.2</t>
  </si>
  <si>
    <t>Résoudre les conflits de façon constructive</t>
  </si>
  <si>
    <t>Écouter les points de vue, chercher un accord ou une solution respectueuse.</t>
  </si>
  <si>
    <t>Grille de suivi d’équipe – Mise en œuvre CPS / empathie</t>
  </si>
  <si>
    <t>CPS / objectif travaillé</t>
  </si>
  <si>
    <t>Séance(s) du kit utilisée(s)</t>
  </si>
  <si>
    <t>Rituel installé</t>
  </si>
  <si>
    <t>Fréquence</t>
  </si>
  <si>
    <t>Ce que les élèves savent mieux faire</t>
  </si>
  <si>
    <t>Difficultés observées</t>
  </si>
  <si>
    <t>Ajustement prévu</t>
  </si>
  <si>
    <t>À transmettre au niveau suivant</t>
  </si>
  <si>
    <t>Conseil : compléter cette grille en conseil de cycle ou en conseil des maîtres. L’indicateur le plus utile n’est pas « la séance a été faite », mais « dans quelles situations les élèves réutilisent-ils la compétence ? »</t>
  </si>
  <si>
    <r>
      <t xml:space="preserve">Construire une progression spiralaire </t>
    </r>
    <r>
      <rPr>
        <b/>
        <sz val="11"/>
        <rFont val="Carlito"/>
        <family val="2"/>
      </rPr>
      <t>des compétences psychosociales de la petite section au CM2</t>
    </r>
    <r>
      <rPr>
        <sz val="11"/>
        <rFont val="Carlito"/>
      </rPr>
      <t>, en s’appuyant sur</t>
    </r>
    <r>
      <rPr>
        <b/>
        <sz val="11"/>
        <rFont val="Carlito"/>
        <family val="2"/>
      </rPr>
      <t xml:space="preserve"> le kit pédagogique cycle 1,2 et 3</t>
    </r>
    <r>
      <rPr>
        <sz val="11"/>
        <rFont val="Carlito"/>
      </rPr>
      <t xml:space="preserve"> et sur la classification opérationnelle de Santé publique France. L’outil ne remplace pas les fiches du kit : il aide l’équipe à organiser les apprentissages, les rituels et les gestes professionnels sur la durée.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</si>
</sst>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Carlito"/>
    </font>
    <font>
      <b/>
      <sz val="16"/>
      <color rgb="FFFFFFFF"/>
      <name val="Carlito"/>
    </font>
    <font>
      <b/>
      <sz val="11"/>
      <color rgb="FF17365D"/>
      <name val="Carlito"/>
    </font>
    <font>
      <b/>
      <sz val="10"/>
      <color rgb="FFFFFFFF"/>
      <name val="Carlito"/>
    </font>
    <font>
      <b/>
      <sz val="11"/>
      <color rgb="FF375623"/>
      <name val="Carlito"/>
    </font>
    <font>
      <b/>
      <sz val="11"/>
      <color rgb="FF1F4E78"/>
      <name val="Carlito"/>
    </font>
    <font>
      <i/>
      <sz val="11"/>
      <color rgb="FF7F6000"/>
      <name val="Carlito"/>
    </font>
    <font>
      <b/>
      <sz val="11"/>
      <color rgb="FFFFFFFF"/>
      <name val="Carlito"/>
    </font>
    <font>
      <b/>
      <sz val="11"/>
      <name val="Carlito"/>
    </font>
    <font>
      <u/>
      <sz val="11"/>
      <color theme="10"/>
      <name val="Carlito"/>
    </font>
    <font>
      <b/>
      <sz val="11"/>
      <name val="Carlito"/>
      <family val="2"/>
    </font>
    <font>
      <sz val="11"/>
      <name val="Carlito"/>
      <family val="2"/>
    </font>
  </fonts>
  <fills count="11">
    <fill>
      <patternFill patternType="none"/>
    </fill>
    <fill>
      <patternFill patternType="gray125"/>
    </fill>
    <fill>
      <patternFill patternType="solid">
        <fgColor rgb="FF1F4E78"/>
      </patternFill>
    </fill>
    <fill>
      <patternFill patternType="solid">
        <fgColor rgb="FFD9EAF7"/>
      </patternFill>
    </fill>
    <fill>
      <patternFill patternType="solid">
        <fgColor rgb="FF5B9BD5"/>
      </patternFill>
    </fill>
    <fill>
      <patternFill patternType="solid">
        <fgColor rgb="FFE2F0D9"/>
      </patternFill>
    </fill>
    <fill>
      <patternFill patternType="solid">
        <fgColor rgb="FF5B9BD5"/>
      </patternFill>
    </fill>
    <fill>
      <patternFill patternType="solid">
        <fgColor rgb="FF70AD47"/>
      </patternFill>
    </fill>
    <fill>
      <patternFill patternType="solid">
        <fgColor rgb="FFE2F0D9"/>
      </patternFill>
    </fill>
    <fill>
      <patternFill patternType="solid">
        <fgColor rgb="FFF2F2F2"/>
      </patternFill>
    </fill>
    <fill>
      <patternFill patternType="solid">
        <fgColor rgb="FFFFF2CC"/>
      </patternFill>
    </fill>
  </fills>
  <borders count="1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9" fillId="0" borderId="0" applyNumberFormat="0" applyFill="0" applyBorder="0" applyAlignment="0" applyProtection="0"/>
  </cellStyleXfs>
  <cellXfs count="42">
    <xf numFmtId="0" fontId="0" fillId="0" borderId="0" xfId="0"/>
    <xf numFmtId="0" fontId="0" fillId="0" borderId="0" xfId="0" applyNumberFormat="1" applyFont="1" applyFill="1" applyBorder="1" applyAlignment="1">
      <alignment vertical="top" wrapText="1"/>
    </xf>
    <xf numFmtId="0" fontId="4" fillId="5" borderId="0" xfId="0" applyNumberFormat="1" applyFont="1" applyFill="1" applyBorder="1" applyAlignment="1">
      <alignment vertical="center"/>
    </xf>
    <xf numFmtId="0" fontId="3" fillId="4" borderId="1" xfId="0" applyNumberFormat="1" applyFont="1" applyFill="1" applyBorder="1" applyAlignment="1">
      <alignment horizontal="center" vertical="center" wrapText="1"/>
    </xf>
    <xf numFmtId="0" fontId="3" fillId="4" borderId="2" xfId="0" applyNumberFormat="1" applyFont="1" applyFill="1" applyBorder="1" applyAlignment="1">
      <alignment horizontal="center" vertical="center" wrapText="1"/>
    </xf>
    <xf numFmtId="0" fontId="3" fillId="4" borderId="3" xfId="0" applyNumberFormat="1" applyFont="1" applyFill="1" applyBorder="1" applyAlignment="1">
      <alignment horizontal="center" vertical="center" wrapText="1"/>
    </xf>
    <xf numFmtId="0" fontId="0" fillId="0" borderId="4" xfId="0" applyNumberFormat="1" applyFont="1" applyFill="1" applyBorder="1" applyAlignment="1">
      <alignment vertical="top" wrapText="1"/>
    </xf>
    <xf numFmtId="0" fontId="0" fillId="0" borderId="5" xfId="0" applyNumberFormat="1" applyFont="1" applyFill="1" applyBorder="1" applyAlignment="1">
      <alignment vertical="top" wrapText="1"/>
    </xf>
    <xf numFmtId="0" fontId="0" fillId="0" borderId="6" xfId="0" applyNumberFormat="1" applyFont="1" applyFill="1" applyBorder="1" applyAlignment="1">
      <alignment vertical="top" wrapText="1"/>
    </xf>
    <xf numFmtId="0" fontId="0" fillId="0" borderId="7" xfId="0" applyNumberFormat="1" applyFont="1" applyFill="1" applyBorder="1" applyAlignment="1">
      <alignment vertical="top" wrapText="1"/>
    </xf>
    <xf numFmtId="0" fontId="0" fillId="0" borderId="8" xfId="0" applyNumberFormat="1" applyFont="1" applyFill="1" applyBorder="1" applyAlignment="1">
      <alignment vertical="top" wrapText="1"/>
    </xf>
    <xf numFmtId="0" fontId="5" fillId="0" borderId="4" xfId="0" applyNumberFormat="1" applyFont="1" applyFill="1" applyBorder="1" applyAlignment="1">
      <alignment vertical="top" wrapText="1"/>
    </xf>
    <xf numFmtId="0" fontId="5" fillId="0" borderId="6" xfId="0" applyNumberFormat="1" applyFont="1" applyFill="1" applyBorder="1" applyAlignment="1">
      <alignment vertical="top" wrapText="1"/>
    </xf>
    <xf numFmtId="0" fontId="3" fillId="6" borderId="9" xfId="0" applyNumberFormat="1" applyFont="1" applyFill="1" applyBorder="1" applyAlignment="1">
      <alignment horizontal="center" vertical="center" wrapText="1"/>
    </xf>
    <xf numFmtId="0" fontId="3" fillId="6" borderId="10" xfId="0" applyNumberFormat="1" applyFont="1" applyFill="1" applyBorder="1" applyAlignment="1">
      <alignment horizontal="center" vertical="center" wrapText="1"/>
    </xf>
    <xf numFmtId="0" fontId="3" fillId="7" borderId="10" xfId="0" applyNumberFormat="1" applyFont="1" applyFill="1" applyBorder="1" applyAlignment="1">
      <alignment horizontal="center" vertical="center" wrapText="1"/>
    </xf>
    <xf numFmtId="0" fontId="3" fillId="6" borderId="11" xfId="0" applyNumberFormat="1" applyFont="1" applyFill="1" applyBorder="1" applyAlignment="1">
      <alignment horizontal="center" vertical="center" wrapText="1"/>
    </xf>
    <xf numFmtId="0" fontId="3" fillId="6" borderId="12" xfId="0" applyNumberFormat="1" applyFont="1" applyFill="1" applyBorder="1" applyAlignment="1">
      <alignment horizontal="center" vertical="center" wrapText="1"/>
    </xf>
    <xf numFmtId="0" fontId="5" fillId="0" borderId="13" xfId="0" applyNumberFormat="1" applyFont="1" applyFill="1" applyBorder="1" applyAlignment="1">
      <alignment vertical="top" wrapText="1"/>
    </xf>
    <xf numFmtId="0" fontId="0" fillId="0" borderId="0" xfId="0" applyNumberFormat="1" applyFont="1" applyFill="1" applyAlignment="1">
      <alignment vertical="top" wrapText="1"/>
    </xf>
    <xf numFmtId="0" fontId="0" fillId="8" borderId="0" xfId="0" applyNumberFormat="1" applyFont="1" applyFill="1" applyAlignment="1">
      <alignment vertical="top" wrapText="1"/>
    </xf>
    <xf numFmtId="0" fontId="0" fillId="9" borderId="0" xfId="0" applyNumberFormat="1" applyFont="1" applyFill="1" applyAlignment="1">
      <alignment vertical="top" wrapText="1"/>
    </xf>
    <xf numFmtId="0" fontId="0" fillId="0" borderId="14" xfId="0" applyNumberFormat="1" applyFont="1" applyFill="1" applyBorder="1" applyAlignment="1">
      <alignment vertical="top" wrapText="1"/>
    </xf>
    <xf numFmtId="0" fontId="5" fillId="0" borderId="15" xfId="0" applyNumberFormat="1" applyFont="1" applyFill="1" applyBorder="1" applyAlignment="1">
      <alignment vertical="top" wrapText="1"/>
    </xf>
    <xf numFmtId="0" fontId="0" fillId="0" borderId="16" xfId="0" applyNumberFormat="1" applyFont="1" applyFill="1" applyBorder="1" applyAlignment="1">
      <alignment vertical="top" wrapText="1"/>
    </xf>
    <xf numFmtId="0" fontId="0" fillId="8" borderId="16" xfId="0" applyNumberFormat="1" applyFont="1" applyFill="1" applyBorder="1" applyAlignment="1">
      <alignment vertical="top" wrapText="1"/>
    </xf>
    <xf numFmtId="0" fontId="0" fillId="9" borderId="16" xfId="0" applyNumberFormat="1" applyFont="1" applyFill="1" applyBorder="1" applyAlignment="1">
      <alignment vertical="top" wrapText="1"/>
    </xf>
    <xf numFmtId="0" fontId="0" fillId="0" borderId="17" xfId="0" applyNumberFormat="1" applyFont="1" applyFill="1" applyBorder="1" applyAlignment="1">
      <alignment vertical="top" wrapText="1"/>
    </xf>
    <xf numFmtId="0" fontId="0" fillId="0" borderId="18" xfId="0" applyNumberFormat="1" applyFont="1" applyFill="1" applyBorder="1" applyAlignment="1">
      <alignment vertical="top" wrapText="1"/>
    </xf>
    <xf numFmtId="0" fontId="7" fillId="6" borderId="9" xfId="0" applyNumberFormat="1" applyFont="1" applyFill="1" applyBorder="1" applyAlignment="1">
      <alignment wrapText="1"/>
    </xf>
    <xf numFmtId="0" fontId="7" fillId="6" borderId="12" xfId="0" applyNumberFormat="1" applyFont="1" applyFill="1" applyBorder="1" applyAlignment="1">
      <alignment wrapText="1"/>
    </xf>
    <xf numFmtId="0" fontId="8" fillId="8" borderId="13" xfId="0" applyNumberFormat="1" applyFont="1" applyFill="1" applyBorder="1" applyAlignment="1">
      <alignment wrapText="1"/>
    </xf>
    <xf numFmtId="0" fontId="8" fillId="8" borderId="15" xfId="0" applyNumberFormat="1" applyFont="1" applyFill="1" applyBorder="1" applyAlignment="1">
      <alignment wrapText="1"/>
    </xf>
    <xf numFmtId="0" fontId="9" fillId="0" borderId="0" xfId="1" applyNumberFormat="1" applyFill="1" applyBorder="1" applyAlignment="1">
      <alignment vertical="top" wrapText="1"/>
    </xf>
    <xf numFmtId="0" fontId="9" fillId="0" borderId="14" xfId="1" applyNumberFormat="1" applyFill="1" applyBorder="1" applyAlignment="1">
      <alignment wrapText="1"/>
    </xf>
    <xf numFmtId="0" fontId="9" fillId="0" borderId="18" xfId="1" applyNumberFormat="1" applyFill="1" applyBorder="1" applyAlignment="1">
      <alignment wrapText="1"/>
    </xf>
    <xf numFmtId="0" fontId="2" fillId="3" borderId="0" xfId="0" applyNumberFormat="1" applyFont="1" applyFill="1" applyBorder="1" applyAlignment="1">
      <alignment vertical="center"/>
    </xf>
    <xf numFmtId="0" fontId="1" fillId="2" borderId="0" xfId="0" applyNumberFormat="1" applyFont="1" applyFill="1" applyBorder="1" applyAlignment="1">
      <alignment horizontal="left" vertical="center"/>
    </xf>
    <xf numFmtId="0" fontId="11" fillId="0" borderId="0"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6" fillId="10" borderId="0" xfId="0" applyNumberFormat="1" applyFont="1" applyFill="1" applyBorder="1" applyAlignment="1">
      <alignment vertical="center" wrapText="1"/>
    </xf>
    <xf numFmtId="0" fontId="4" fillId="5" borderId="0" xfId="0" applyNumberFormat="1" applyFont="1" applyFill="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antepubliquefrance.fr/docs/referentiel/les-competences-psychosociales-un-referentiel-operationnel-a-destination-des-professionnels-experts" TargetMode="External"/><Relationship Id="rId7" Type="http://schemas.openxmlformats.org/officeDocument/2006/relationships/hyperlink" Target="https://eduscol.education.fr/document/60960/download" TargetMode="External"/><Relationship Id="rId2" Type="http://schemas.openxmlformats.org/officeDocument/2006/relationships/hyperlink" Target="https://www.santepubliquefrance.fr/competences-psychosociales/fiches-synthetiques-sur-les-competences-psychosociales-cognitives-emotionnelles-et-sociales" TargetMode="External"/><Relationship Id="rId1" Type="http://schemas.openxmlformats.org/officeDocument/2006/relationships/hyperlink" Target="https://eduscol.education.fr/502/seminaire-grande-pauvrete-et-reussite-scolaire" TargetMode="External"/><Relationship Id="rId6" Type="http://schemas.openxmlformats.org/officeDocument/2006/relationships/hyperlink" Target="https://eduscol.education.fr/document/56436/download" TargetMode="External"/><Relationship Id="rId5" Type="http://schemas.openxmlformats.org/officeDocument/2006/relationships/hyperlink" Target="https://eduscol.education.fr/document/53961/download" TargetMode="External"/><Relationship Id="rId4" Type="http://schemas.openxmlformats.org/officeDocument/2006/relationships/hyperlink" Target="https://www.santepubliquefrance.fr/docs/referentiel/les-competences-psychosociales-un-referentiel-operationnel-a-destination-des-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activeCell="A4" sqref="A4:H5"/>
    </sheetView>
  </sheetViews>
  <sheetFormatPr baseColWidth="10" defaultColWidth="9" defaultRowHeight="14.4" x14ac:dyDescent="0.3"/>
  <cols>
    <col min="1" max="1" width="18" customWidth="1"/>
    <col min="2" max="2" width="38" customWidth="1"/>
    <col min="3" max="3" width="54" customWidth="1"/>
    <col min="4" max="8" width="14" customWidth="1"/>
  </cols>
  <sheetData>
    <row r="1" spans="1:8" ht="27.9" customHeight="1" x14ac:dyDescent="0.3">
      <c r="A1" s="37" t="s">
        <v>0</v>
      </c>
      <c r="B1" s="37"/>
      <c r="C1" s="37"/>
      <c r="D1" s="37"/>
      <c r="E1" s="37"/>
      <c r="F1" s="37"/>
      <c r="G1" s="37"/>
      <c r="H1" s="37"/>
    </row>
    <row r="3" spans="1:8" x14ac:dyDescent="0.3">
      <c r="A3" s="36" t="s">
        <v>1</v>
      </c>
      <c r="B3" s="36"/>
      <c r="C3" s="36"/>
      <c r="D3" s="36"/>
      <c r="E3" s="36"/>
      <c r="F3" s="36"/>
      <c r="G3" s="36"/>
      <c r="H3" s="36"/>
    </row>
    <row r="4" spans="1:8" x14ac:dyDescent="0.3">
      <c r="A4" s="38" t="s">
        <v>285</v>
      </c>
      <c r="B4" s="39"/>
      <c r="C4" s="39"/>
      <c r="D4" s="39"/>
      <c r="E4" s="39"/>
      <c r="F4" s="39"/>
      <c r="G4" s="39"/>
      <c r="H4" s="39"/>
    </row>
    <row r="5" spans="1:8" x14ac:dyDescent="0.3">
      <c r="A5" s="39"/>
      <c r="B5" s="39"/>
      <c r="C5" s="39"/>
      <c r="D5" s="39"/>
      <c r="E5" s="39"/>
      <c r="F5" s="39"/>
      <c r="G5" s="39"/>
      <c r="H5" s="39"/>
    </row>
    <row r="7" spans="1:8" x14ac:dyDescent="0.3">
      <c r="A7" s="36" t="s">
        <v>2</v>
      </c>
      <c r="B7" s="36"/>
      <c r="C7" s="36"/>
      <c r="D7" s="36"/>
      <c r="E7" s="36"/>
      <c r="F7" s="36"/>
      <c r="G7" s="36"/>
      <c r="H7" s="36"/>
    </row>
    <row r="8" spans="1:8" x14ac:dyDescent="0.3">
      <c r="A8" s="3" t="s">
        <v>3</v>
      </c>
      <c r="B8" s="4" t="s">
        <v>4</v>
      </c>
      <c r="C8" s="5" t="s">
        <v>5</v>
      </c>
    </row>
    <row r="9" spans="1:8" ht="28.8" x14ac:dyDescent="0.3">
      <c r="A9" s="6" t="s">
        <v>6</v>
      </c>
      <c r="B9" s="1" t="s">
        <v>7</v>
      </c>
      <c r="C9" s="7" t="s">
        <v>8</v>
      </c>
    </row>
    <row r="10" spans="1:8" ht="28.8" x14ac:dyDescent="0.3">
      <c r="A10" s="6" t="s">
        <v>9</v>
      </c>
      <c r="B10" s="1" t="s">
        <v>10</v>
      </c>
      <c r="C10" s="7" t="s">
        <v>11</v>
      </c>
    </row>
    <row r="11" spans="1:8" ht="28.8" x14ac:dyDescent="0.3">
      <c r="A11" s="6" t="s">
        <v>12</v>
      </c>
      <c r="B11" s="1" t="s">
        <v>13</v>
      </c>
      <c r="C11" s="7" t="s">
        <v>14</v>
      </c>
    </row>
    <row r="12" spans="1:8" ht="28.8" x14ac:dyDescent="0.3">
      <c r="A12" s="6" t="s">
        <v>15</v>
      </c>
      <c r="B12" s="1" t="s">
        <v>16</v>
      </c>
      <c r="C12" s="7" t="s">
        <v>17</v>
      </c>
    </row>
    <row r="13" spans="1:8" ht="28.8" x14ac:dyDescent="0.3">
      <c r="A13" s="6" t="s">
        <v>18</v>
      </c>
      <c r="B13" s="1" t="s">
        <v>19</v>
      </c>
      <c r="C13" s="7" t="s">
        <v>20</v>
      </c>
    </row>
    <row r="14" spans="1:8" ht="28.8" x14ac:dyDescent="0.3">
      <c r="A14" s="8" t="s">
        <v>21</v>
      </c>
      <c r="B14" s="9" t="s">
        <v>22</v>
      </c>
      <c r="C14" s="10" t="s">
        <v>23</v>
      </c>
    </row>
    <row r="16" spans="1:8" x14ac:dyDescent="0.3">
      <c r="A16" s="36" t="s">
        <v>24</v>
      </c>
      <c r="B16" s="36"/>
      <c r="C16" s="36"/>
      <c r="D16" s="36"/>
      <c r="E16" s="36"/>
      <c r="F16" s="36"/>
      <c r="G16" s="36"/>
      <c r="H16" s="36"/>
    </row>
    <row r="17" spans="1:8" ht="43.2" x14ac:dyDescent="0.3">
      <c r="A17" s="2" t="s">
        <v>25</v>
      </c>
      <c r="B17" s="1" t="s">
        <v>26</v>
      </c>
    </row>
    <row r="18" spans="1:8" ht="28.8" x14ac:dyDescent="0.3">
      <c r="A18" s="2" t="s">
        <v>27</v>
      </c>
      <c r="B18" s="1" t="s">
        <v>28</v>
      </c>
    </row>
    <row r="19" spans="1:8" ht="28.8" x14ac:dyDescent="0.3">
      <c r="A19" s="2" t="s">
        <v>29</v>
      </c>
      <c r="B19" s="1" t="s">
        <v>30</v>
      </c>
    </row>
    <row r="20" spans="1:8" ht="28.8" x14ac:dyDescent="0.3">
      <c r="A20" s="2" t="s">
        <v>31</v>
      </c>
      <c r="B20" s="1" t="s">
        <v>32</v>
      </c>
    </row>
    <row r="21" spans="1:8" ht="43.2" x14ac:dyDescent="0.3">
      <c r="A21" s="2" t="s">
        <v>33</v>
      </c>
      <c r="B21" s="1" t="s">
        <v>34</v>
      </c>
    </row>
    <row r="22" spans="1:8" ht="43.2" x14ac:dyDescent="0.3">
      <c r="A22" s="2" t="s">
        <v>35</v>
      </c>
      <c r="B22" s="1" t="s">
        <v>36</v>
      </c>
    </row>
    <row r="24" spans="1:8" x14ac:dyDescent="0.3">
      <c r="A24" s="36" t="s">
        <v>37</v>
      </c>
      <c r="B24" s="36"/>
      <c r="C24" s="36"/>
      <c r="D24" s="36"/>
      <c r="E24" s="36"/>
      <c r="F24" s="36"/>
      <c r="G24" s="36"/>
      <c r="H24" s="36"/>
    </row>
    <row r="25" spans="1:8" ht="28.8" x14ac:dyDescent="0.3">
      <c r="A25" s="2" t="s">
        <v>38</v>
      </c>
      <c r="B25" s="33" t="s">
        <v>39</v>
      </c>
    </row>
    <row r="26" spans="1:8" ht="57.6" x14ac:dyDescent="0.3">
      <c r="A26" s="2" t="s">
        <v>40</v>
      </c>
      <c r="B26" s="33" t="s">
        <v>41</v>
      </c>
    </row>
    <row r="27" spans="1:8" ht="57.6" x14ac:dyDescent="0.3">
      <c r="A27" s="2" t="s">
        <v>42</v>
      </c>
      <c r="B27" s="33" t="s">
        <v>43</v>
      </c>
    </row>
    <row r="28" spans="1:8" ht="57.6" x14ac:dyDescent="0.3">
      <c r="A28" s="2" t="s">
        <v>44</v>
      </c>
      <c r="B28" s="33" t="s">
        <v>45</v>
      </c>
    </row>
    <row r="30" spans="1:8" ht="28.8" x14ac:dyDescent="0.3">
      <c r="A30" s="29" t="s">
        <v>46</v>
      </c>
      <c r="B30" s="30" t="s">
        <v>47</v>
      </c>
    </row>
    <row r="31" spans="1:8" ht="28.8" x14ac:dyDescent="0.3">
      <c r="A31" s="31" t="s">
        <v>48</v>
      </c>
      <c r="B31" s="34" t="s">
        <v>49</v>
      </c>
    </row>
    <row r="32" spans="1:8" ht="28.8" x14ac:dyDescent="0.3">
      <c r="A32" s="31" t="s">
        <v>50</v>
      </c>
      <c r="B32" s="34" t="s">
        <v>51</v>
      </c>
    </row>
    <row r="33" spans="1:2" ht="28.8" x14ac:dyDescent="0.3">
      <c r="A33" s="32" t="s">
        <v>52</v>
      </c>
      <c r="B33" s="35" t="s">
        <v>53</v>
      </c>
    </row>
  </sheetData>
  <mergeCells count="6">
    <mergeCell ref="A24:H24"/>
    <mergeCell ref="A1:H1"/>
    <mergeCell ref="A3:H3"/>
    <mergeCell ref="A4:H5"/>
    <mergeCell ref="A7:H7"/>
    <mergeCell ref="A16:H16"/>
  </mergeCells>
  <hyperlinks>
    <hyperlink ref="B25" r:id="rId1" xr:uid="{E1250A9D-DA2A-410B-B75C-0B9AAE010CD5}"/>
    <hyperlink ref="B26" r:id="rId2" xr:uid="{26099ACB-8C93-4A29-8F12-36431971413A}"/>
    <hyperlink ref="B27" r:id="rId3" xr:uid="{EAF4B1CE-CC27-4C7F-8B35-35A421188D94}"/>
    <hyperlink ref="B28" r:id="rId4" xr:uid="{80C30EB5-3110-4A8C-B714-6BDA7BD183FC}"/>
    <hyperlink ref="B31" r:id="rId5" xr:uid="{4F5DE86D-9E82-4ADD-BA57-4FF084A55222}"/>
    <hyperlink ref="B32" r:id="rId6" xr:uid="{9E5608A1-C5C5-45E5-B1B3-59CF99F44371}"/>
    <hyperlink ref="B33" r:id="rId7" xr:uid="{CAB515FA-D1BC-4C5D-A9C2-065295FA948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topLeftCell="A3" workbookViewId="0">
      <selection activeCell="C4" sqref="C4"/>
    </sheetView>
  </sheetViews>
  <sheetFormatPr baseColWidth="10" defaultColWidth="9" defaultRowHeight="14.4" x14ac:dyDescent="0.3"/>
  <cols>
    <col min="1" max="1" width="9" customWidth="1"/>
    <col min="2" max="2" width="24" customWidth="1"/>
    <col min="3" max="3" width="32" customWidth="1"/>
    <col min="4" max="5" width="40" customWidth="1"/>
    <col min="6" max="6" width="58" customWidth="1"/>
    <col min="7" max="7" width="42" customWidth="1"/>
    <col min="8" max="8" width="28" customWidth="1"/>
    <col min="9" max="9" width="36" customWidth="1"/>
    <col min="10" max="10" width="42" customWidth="1"/>
    <col min="11" max="11" width="36" customWidth="1"/>
  </cols>
  <sheetData>
    <row r="1" spans="1:11" ht="27.9" customHeight="1" x14ac:dyDescent="0.3">
      <c r="A1" s="37" t="s">
        <v>54</v>
      </c>
      <c r="B1" s="37"/>
      <c r="C1" s="37"/>
      <c r="D1" s="37"/>
      <c r="E1" s="37"/>
      <c r="F1" s="37"/>
      <c r="G1" s="37"/>
      <c r="H1" s="37"/>
      <c r="I1" s="37"/>
    </row>
    <row r="3" spans="1:11" ht="42" customHeight="1" x14ac:dyDescent="0.3">
      <c r="A3" s="13" t="s">
        <v>55</v>
      </c>
      <c r="B3" s="14" t="s">
        <v>56</v>
      </c>
      <c r="C3" s="14" t="s">
        <v>57</v>
      </c>
      <c r="D3" s="14" t="s">
        <v>58</v>
      </c>
      <c r="E3" s="14" t="s">
        <v>59</v>
      </c>
      <c r="F3" s="15" t="s">
        <v>60</v>
      </c>
      <c r="G3" s="15" t="s">
        <v>61</v>
      </c>
      <c r="H3" s="14" t="s">
        <v>62</v>
      </c>
      <c r="I3" s="16" t="s">
        <v>63</v>
      </c>
      <c r="J3" s="14" t="s">
        <v>64</v>
      </c>
      <c r="K3" s="17" t="s">
        <v>65</v>
      </c>
    </row>
    <row r="4" spans="1:11" ht="92.1" customHeight="1" x14ac:dyDescent="0.3">
      <c r="A4" s="18" t="s">
        <v>66</v>
      </c>
      <c r="B4" s="19" t="s">
        <v>67</v>
      </c>
      <c r="C4" s="19" t="s">
        <v>68</v>
      </c>
      <c r="D4" s="19" t="s">
        <v>69</v>
      </c>
      <c r="E4" s="19" t="s">
        <v>70</v>
      </c>
      <c r="F4" s="20" t="s">
        <v>71</v>
      </c>
      <c r="G4" s="21" t="s">
        <v>72</v>
      </c>
      <c r="H4" s="19" t="s">
        <v>73</v>
      </c>
      <c r="I4" s="7" t="s">
        <v>74</v>
      </c>
      <c r="J4" s="19" t="s">
        <v>75</v>
      </c>
      <c r="K4" s="22" t="s">
        <v>76</v>
      </c>
    </row>
    <row r="5" spans="1:11" ht="92.1" customHeight="1" x14ac:dyDescent="0.3">
      <c r="A5" s="18" t="s">
        <v>77</v>
      </c>
      <c r="B5" s="19" t="s">
        <v>78</v>
      </c>
      <c r="C5" s="19" t="s">
        <v>79</v>
      </c>
      <c r="D5" s="19" t="s">
        <v>80</v>
      </c>
      <c r="E5" s="19" t="s">
        <v>81</v>
      </c>
      <c r="F5" s="20" t="s">
        <v>82</v>
      </c>
      <c r="G5" s="21" t="s">
        <v>83</v>
      </c>
      <c r="H5" s="19" t="s">
        <v>84</v>
      </c>
      <c r="I5" s="7" t="s">
        <v>85</v>
      </c>
      <c r="J5" s="19" t="s">
        <v>86</v>
      </c>
      <c r="K5" s="22" t="s">
        <v>87</v>
      </c>
    </row>
    <row r="6" spans="1:11" ht="92.1" customHeight="1" x14ac:dyDescent="0.3">
      <c r="A6" s="18" t="s">
        <v>88</v>
      </c>
      <c r="B6" s="19" t="s">
        <v>89</v>
      </c>
      <c r="C6" s="19" t="s">
        <v>90</v>
      </c>
      <c r="D6" s="19" t="s">
        <v>91</v>
      </c>
      <c r="E6" s="19" t="s">
        <v>92</v>
      </c>
      <c r="F6" s="20" t="s">
        <v>93</v>
      </c>
      <c r="G6" s="21" t="s">
        <v>94</v>
      </c>
      <c r="H6" s="19" t="s">
        <v>95</v>
      </c>
      <c r="I6" s="7" t="s">
        <v>96</v>
      </c>
      <c r="J6" s="19" t="s">
        <v>97</v>
      </c>
      <c r="K6" s="22" t="s">
        <v>98</v>
      </c>
    </row>
    <row r="7" spans="1:11" ht="92.1" customHeight="1" x14ac:dyDescent="0.3">
      <c r="A7" s="18" t="s">
        <v>99</v>
      </c>
      <c r="B7" s="19" t="s">
        <v>100</v>
      </c>
      <c r="C7" s="19" t="s">
        <v>101</v>
      </c>
      <c r="D7" s="19" t="s">
        <v>102</v>
      </c>
      <c r="E7" s="19" t="s">
        <v>103</v>
      </c>
      <c r="F7" s="20" t="s">
        <v>104</v>
      </c>
      <c r="G7" s="21" t="s">
        <v>105</v>
      </c>
      <c r="H7" s="19" t="s">
        <v>106</v>
      </c>
      <c r="I7" s="7" t="s">
        <v>107</v>
      </c>
      <c r="J7" s="19" t="s">
        <v>108</v>
      </c>
      <c r="K7" s="22" t="s">
        <v>109</v>
      </c>
    </row>
    <row r="8" spans="1:11" ht="92.1" customHeight="1" x14ac:dyDescent="0.3">
      <c r="A8" s="18" t="s">
        <v>110</v>
      </c>
      <c r="B8" s="19" t="s">
        <v>111</v>
      </c>
      <c r="C8" s="19" t="s">
        <v>112</v>
      </c>
      <c r="D8" s="19" t="s">
        <v>113</v>
      </c>
      <c r="E8" s="19" t="s">
        <v>114</v>
      </c>
      <c r="F8" s="20" t="s">
        <v>115</v>
      </c>
      <c r="G8" s="21" t="s">
        <v>94</v>
      </c>
      <c r="H8" s="19" t="s">
        <v>116</v>
      </c>
      <c r="I8" s="7" t="s">
        <v>117</v>
      </c>
      <c r="J8" s="19" t="s">
        <v>118</v>
      </c>
      <c r="K8" s="22" t="s">
        <v>119</v>
      </c>
    </row>
    <row r="9" spans="1:11" ht="92.1" customHeight="1" x14ac:dyDescent="0.3">
      <c r="A9" s="18" t="s">
        <v>120</v>
      </c>
      <c r="B9" s="19" t="s">
        <v>121</v>
      </c>
      <c r="C9" s="19" t="s">
        <v>122</v>
      </c>
      <c r="D9" s="19" t="s">
        <v>123</v>
      </c>
      <c r="E9" s="19" t="s">
        <v>124</v>
      </c>
      <c r="F9" s="20" t="s">
        <v>125</v>
      </c>
      <c r="G9" s="21" t="s">
        <v>83</v>
      </c>
      <c r="H9" s="19" t="s">
        <v>126</v>
      </c>
      <c r="I9" s="7" t="s">
        <v>127</v>
      </c>
      <c r="J9" s="19" t="s">
        <v>128</v>
      </c>
      <c r="K9" s="22" t="s">
        <v>129</v>
      </c>
    </row>
    <row r="10" spans="1:11" ht="92.1" customHeight="1" x14ac:dyDescent="0.3">
      <c r="A10" s="18" t="s">
        <v>130</v>
      </c>
      <c r="B10" s="19" t="s">
        <v>131</v>
      </c>
      <c r="C10" s="19" t="s">
        <v>132</v>
      </c>
      <c r="D10" s="19" t="s">
        <v>133</v>
      </c>
      <c r="E10" s="19" t="s">
        <v>134</v>
      </c>
      <c r="F10" s="20" t="s">
        <v>135</v>
      </c>
      <c r="G10" s="21" t="s">
        <v>94</v>
      </c>
      <c r="H10" s="19" t="s">
        <v>136</v>
      </c>
      <c r="I10" s="7" t="s">
        <v>137</v>
      </c>
      <c r="J10" s="19" t="s">
        <v>138</v>
      </c>
      <c r="K10" s="22" t="s">
        <v>139</v>
      </c>
    </row>
    <row r="11" spans="1:11" ht="92.1" customHeight="1" x14ac:dyDescent="0.3">
      <c r="A11" s="23" t="s">
        <v>140</v>
      </c>
      <c r="B11" s="24" t="s">
        <v>141</v>
      </c>
      <c r="C11" s="24" t="s">
        <v>142</v>
      </c>
      <c r="D11" s="24" t="s">
        <v>143</v>
      </c>
      <c r="E11" s="24" t="s">
        <v>144</v>
      </c>
      <c r="F11" s="25" t="s">
        <v>145</v>
      </c>
      <c r="G11" s="26" t="s">
        <v>83</v>
      </c>
      <c r="H11" s="24" t="s">
        <v>146</v>
      </c>
      <c r="I11" s="27" t="s">
        <v>147</v>
      </c>
      <c r="J11" s="24" t="s">
        <v>148</v>
      </c>
      <c r="K11" s="28" t="s">
        <v>149</v>
      </c>
    </row>
    <row r="13" spans="1:11" ht="33.9" customHeight="1" x14ac:dyDescent="0.3">
      <c r="A13" s="40" t="s">
        <v>150</v>
      </c>
      <c r="B13" s="40"/>
      <c r="C13" s="40"/>
      <c r="D13" s="40"/>
      <c r="E13" s="40"/>
      <c r="F13" s="40"/>
      <c r="G13" s="40"/>
      <c r="H13" s="40"/>
      <c r="I13" s="40"/>
      <c r="J13" s="40"/>
      <c r="K13" s="40"/>
    </row>
    <row r="14" spans="1:11" ht="33.9" customHeight="1" x14ac:dyDescent="0.3">
      <c r="A14" s="40"/>
      <c r="B14" s="40"/>
      <c r="C14" s="40"/>
      <c r="D14" s="40"/>
      <c r="E14" s="40"/>
      <c r="F14" s="40"/>
      <c r="G14" s="40"/>
      <c r="H14" s="40"/>
      <c r="I14" s="40"/>
      <c r="J14" s="40"/>
      <c r="K14" s="40"/>
    </row>
  </sheetData>
  <mergeCells count="2">
    <mergeCell ref="A1:I1"/>
    <mergeCell ref="A13:K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
  <sheetViews>
    <sheetView workbookViewId="0">
      <selection activeCell="A4" sqref="A4:XFD4"/>
    </sheetView>
  </sheetViews>
  <sheetFormatPr baseColWidth="10" defaultColWidth="9" defaultRowHeight="14.4" x14ac:dyDescent="0.3"/>
  <cols>
    <col min="1" max="1" width="9" customWidth="1"/>
    <col min="2" max="3" width="28" customWidth="1"/>
    <col min="4" max="4" width="30" customWidth="1"/>
    <col min="5" max="7" width="31" customWidth="1"/>
    <col min="8" max="8" width="33" customWidth="1"/>
    <col min="9" max="9" width="34" customWidth="1"/>
    <col min="10" max="10" width="36" customWidth="1"/>
  </cols>
  <sheetData>
    <row r="1" spans="1:10" ht="21" x14ac:dyDescent="0.3">
      <c r="A1" s="37" t="s">
        <v>151</v>
      </c>
      <c r="B1" s="37"/>
      <c r="C1" s="37"/>
      <c r="D1" s="37"/>
      <c r="E1" s="37"/>
      <c r="F1" s="37"/>
      <c r="G1" s="37"/>
      <c r="H1" s="37"/>
      <c r="I1" s="37"/>
      <c r="J1" s="37"/>
    </row>
    <row r="3" spans="1:10" ht="38.1" customHeight="1" x14ac:dyDescent="0.3">
      <c r="A3" s="3" t="s">
        <v>152</v>
      </c>
      <c r="B3" s="4" t="s">
        <v>153</v>
      </c>
      <c r="C3" s="4" t="s">
        <v>66</v>
      </c>
      <c r="D3" s="4" t="s">
        <v>77</v>
      </c>
      <c r="E3" s="4" t="s">
        <v>88</v>
      </c>
      <c r="F3" s="4" t="s">
        <v>99</v>
      </c>
      <c r="G3" s="4" t="s">
        <v>110</v>
      </c>
      <c r="H3" s="4" t="s">
        <v>120</v>
      </c>
      <c r="I3" s="4" t="s">
        <v>130</v>
      </c>
      <c r="J3" s="5" t="s">
        <v>140</v>
      </c>
    </row>
    <row r="4" spans="1:10" ht="72" customHeight="1" x14ac:dyDescent="0.3">
      <c r="A4" s="11" t="s">
        <v>154</v>
      </c>
      <c r="B4" s="1" t="s">
        <v>155</v>
      </c>
      <c r="C4" s="1" t="s">
        <v>156</v>
      </c>
      <c r="D4" s="1" t="s">
        <v>157</v>
      </c>
      <c r="E4" s="1" t="s">
        <v>158</v>
      </c>
      <c r="F4" s="1" t="s">
        <v>159</v>
      </c>
      <c r="G4" s="1" t="s">
        <v>160</v>
      </c>
      <c r="H4" s="1" t="s">
        <v>161</v>
      </c>
      <c r="I4" s="1" t="s">
        <v>162</v>
      </c>
      <c r="J4" s="7" t="s">
        <v>163</v>
      </c>
    </row>
    <row r="5" spans="1:10" ht="72" customHeight="1" x14ac:dyDescent="0.3">
      <c r="A5" s="11" t="s">
        <v>164</v>
      </c>
      <c r="B5" s="1" t="s">
        <v>165</v>
      </c>
      <c r="C5" s="1" t="s">
        <v>166</v>
      </c>
      <c r="D5" s="1" t="s">
        <v>167</v>
      </c>
      <c r="E5" s="1" t="s">
        <v>168</v>
      </c>
      <c r="F5" s="1" t="s">
        <v>169</v>
      </c>
      <c r="G5" s="1" t="s">
        <v>170</v>
      </c>
      <c r="H5" s="1" t="s">
        <v>171</v>
      </c>
      <c r="I5" s="1" t="s">
        <v>172</v>
      </c>
      <c r="J5" s="7" t="s">
        <v>173</v>
      </c>
    </row>
    <row r="6" spans="1:10" ht="72" customHeight="1" x14ac:dyDescent="0.3">
      <c r="A6" s="11" t="s">
        <v>174</v>
      </c>
      <c r="B6" s="1" t="s">
        <v>175</v>
      </c>
      <c r="C6" s="1" t="s">
        <v>176</v>
      </c>
      <c r="D6" s="1" t="s">
        <v>177</v>
      </c>
      <c r="E6" s="1" t="s">
        <v>178</v>
      </c>
      <c r="F6" s="1" t="s">
        <v>179</v>
      </c>
      <c r="G6" s="1" t="s">
        <v>180</v>
      </c>
      <c r="H6" s="1" t="s">
        <v>181</v>
      </c>
      <c r="I6" s="1" t="s">
        <v>182</v>
      </c>
      <c r="J6" s="7" t="s">
        <v>183</v>
      </c>
    </row>
    <row r="7" spans="1:10" ht="72" customHeight="1" x14ac:dyDescent="0.3">
      <c r="A7" s="11" t="s">
        <v>184</v>
      </c>
      <c r="B7" s="1" t="s">
        <v>185</v>
      </c>
      <c r="C7" s="1" t="s">
        <v>186</v>
      </c>
      <c r="D7" s="1" t="s">
        <v>187</v>
      </c>
      <c r="E7" s="1" t="s">
        <v>188</v>
      </c>
      <c r="F7" s="1" t="s">
        <v>189</v>
      </c>
      <c r="G7" s="1" t="s">
        <v>190</v>
      </c>
      <c r="H7" s="1" t="s">
        <v>191</v>
      </c>
      <c r="I7" s="1" t="s">
        <v>192</v>
      </c>
      <c r="J7" s="7" t="s">
        <v>193</v>
      </c>
    </row>
    <row r="8" spans="1:10" ht="72" customHeight="1" x14ac:dyDescent="0.3">
      <c r="A8" s="12" t="s">
        <v>194</v>
      </c>
      <c r="B8" s="9" t="s">
        <v>195</v>
      </c>
      <c r="C8" s="9" t="s">
        <v>196</v>
      </c>
      <c r="D8" s="9" t="s">
        <v>197</v>
      </c>
      <c r="E8" s="9" t="s">
        <v>198</v>
      </c>
      <c r="F8" s="9" t="s">
        <v>199</v>
      </c>
      <c r="G8" s="9" t="s">
        <v>200</v>
      </c>
      <c r="H8" s="9" t="s">
        <v>201</v>
      </c>
      <c r="I8" s="9" t="s">
        <v>202</v>
      </c>
      <c r="J8" s="10" t="s">
        <v>203</v>
      </c>
    </row>
  </sheetData>
  <mergeCells count="1">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3"/>
  <sheetViews>
    <sheetView workbookViewId="0">
      <selection sqref="A1:E1"/>
    </sheetView>
  </sheetViews>
  <sheetFormatPr baseColWidth="10" defaultColWidth="9" defaultRowHeight="14.4" x14ac:dyDescent="0.3"/>
  <cols>
    <col min="1" max="1" width="16" customWidth="1"/>
    <col min="2" max="2" width="9" customWidth="1"/>
    <col min="3" max="3" width="42" customWidth="1"/>
    <col min="4" max="4" width="25" customWidth="1"/>
    <col min="5" max="5" width="48" customWidth="1"/>
  </cols>
  <sheetData>
    <row r="1" spans="1:5" ht="21" x14ac:dyDescent="0.3">
      <c r="A1" s="37" t="s">
        <v>204</v>
      </c>
      <c r="B1" s="37"/>
      <c r="C1" s="37"/>
      <c r="D1" s="37"/>
      <c r="E1" s="37"/>
    </row>
    <row r="3" spans="1:5" x14ac:dyDescent="0.3">
      <c r="A3" s="3" t="s">
        <v>205</v>
      </c>
      <c r="B3" s="4" t="s">
        <v>206</v>
      </c>
      <c r="C3" s="4" t="s">
        <v>207</v>
      </c>
      <c r="D3" s="4" t="s">
        <v>208</v>
      </c>
      <c r="E3" s="5" t="s">
        <v>209</v>
      </c>
    </row>
    <row r="4" spans="1:5" ht="38.1" customHeight="1" x14ac:dyDescent="0.3">
      <c r="A4" s="6" t="s">
        <v>210</v>
      </c>
      <c r="B4" s="1" t="s">
        <v>211</v>
      </c>
      <c r="C4" s="1" t="s">
        <v>212</v>
      </c>
      <c r="D4" s="1" t="s">
        <v>213</v>
      </c>
      <c r="E4" s="7" t="s">
        <v>214</v>
      </c>
    </row>
    <row r="5" spans="1:5" ht="38.1" customHeight="1" x14ac:dyDescent="0.3">
      <c r="A5" s="6" t="s">
        <v>210</v>
      </c>
      <c r="B5" s="1" t="s">
        <v>215</v>
      </c>
      <c r="C5" s="1" t="s">
        <v>216</v>
      </c>
      <c r="D5" s="1" t="s">
        <v>213</v>
      </c>
      <c r="E5" s="7" t="s">
        <v>217</v>
      </c>
    </row>
    <row r="6" spans="1:5" ht="38.1" customHeight="1" x14ac:dyDescent="0.3">
      <c r="A6" s="6" t="s">
        <v>210</v>
      </c>
      <c r="B6" s="1" t="s">
        <v>218</v>
      </c>
      <c r="C6" s="1" t="s">
        <v>219</v>
      </c>
      <c r="D6" s="1" t="s">
        <v>213</v>
      </c>
      <c r="E6" s="7" t="s">
        <v>220</v>
      </c>
    </row>
    <row r="7" spans="1:5" ht="38.1" customHeight="1" x14ac:dyDescent="0.3">
      <c r="A7" s="6" t="s">
        <v>210</v>
      </c>
      <c r="B7" s="1" t="s">
        <v>221</v>
      </c>
      <c r="C7" s="1" t="s">
        <v>222</v>
      </c>
      <c r="D7" s="1" t="s">
        <v>213</v>
      </c>
      <c r="E7" s="7" t="s">
        <v>223</v>
      </c>
    </row>
    <row r="8" spans="1:5" ht="38.1" customHeight="1" x14ac:dyDescent="0.3">
      <c r="A8" s="6" t="s">
        <v>210</v>
      </c>
      <c r="B8" s="1" t="s">
        <v>224</v>
      </c>
      <c r="C8" s="1" t="s">
        <v>225</v>
      </c>
      <c r="D8" s="1" t="s">
        <v>213</v>
      </c>
      <c r="E8" s="7" t="s">
        <v>226</v>
      </c>
    </row>
    <row r="9" spans="1:5" ht="38.1" customHeight="1" x14ac:dyDescent="0.3">
      <c r="A9" s="6" t="s">
        <v>210</v>
      </c>
      <c r="B9" s="1" t="s">
        <v>227</v>
      </c>
      <c r="C9" s="1" t="s">
        <v>228</v>
      </c>
      <c r="D9" s="1" t="s">
        <v>213</v>
      </c>
      <c r="E9" s="7" t="s">
        <v>229</v>
      </c>
    </row>
    <row r="10" spans="1:5" ht="38.1" customHeight="1" x14ac:dyDescent="0.3">
      <c r="A10" s="6" t="s">
        <v>230</v>
      </c>
      <c r="B10" s="1" t="s">
        <v>231</v>
      </c>
      <c r="C10" s="1" t="s">
        <v>232</v>
      </c>
      <c r="D10" s="1" t="s">
        <v>213</v>
      </c>
      <c r="E10" s="7" t="s">
        <v>233</v>
      </c>
    </row>
    <row r="11" spans="1:5" ht="38.1" customHeight="1" x14ac:dyDescent="0.3">
      <c r="A11" s="6" t="s">
        <v>230</v>
      </c>
      <c r="B11" s="1" t="s">
        <v>234</v>
      </c>
      <c r="C11" s="1" t="s">
        <v>235</v>
      </c>
      <c r="D11" s="1" t="s">
        <v>213</v>
      </c>
      <c r="E11" s="7" t="s">
        <v>236</v>
      </c>
    </row>
    <row r="12" spans="1:5" ht="38.1" customHeight="1" x14ac:dyDescent="0.3">
      <c r="A12" s="6" t="s">
        <v>237</v>
      </c>
      <c r="B12" s="1" t="s">
        <v>238</v>
      </c>
      <c r="C12" s="1" t="s">
        <v>239</v>
      </c>
      <c r="D12" s="1" t="s">
        <v>213</v>
      </c>
      <c r="E12" s="7" t="s">
        <v>240</v>
      </c>
    </row>
    <row r="13" spans="1:5" ht="38.1" customHeight="1" x14ac:dyDescent="0.3">
      <c r="A13" s="6" t="s">
        <v>237</v>
      </c>
      <c r="B13" s="1" t="s">
        <v>241</v>
      </c>
      <c r="C13" s="1" t="s">
        <v>242</v>
      </c>
      <c r="D13" s="1" t="s">
        <v>213</v>
      </c>
      <c r="E13" s="7" t="s">
        <v>243</v>
      </c>
    </row>
    <row r="14" spans="1:5" ht="38.1" customHeight="1" x14ac:dyDescent="0.3">
      <c r="A14" s="6" t="s">
        <v>237</v>
      </c>
      <c r="B14" s="1" t="s">
        <v>244</v>
      </c>
      <c r="C14" s="1" t="s">
        <v>245</v>
      </c>
      <c r="D14" s="1" t="s">
        <v>213</v>
      </c>
      <c r="E14" s="7" t="s">
        <v>246</v>
      </c>
    </row>
    <row r="15" spans="1:5" ht="38.1" customHeight="1" x14ac:dyDescent="0.3">
      <c r="A15" s="6" t="s">
        <v>210</v>
      </c>
      <c r="B15" s="1" t="s">
        <v>247</v>
      </c>
      <c r="C15" s="1" t="s">
        <v>248</v>
      </c>
      <c r="D15" s="1" t="s">
        <v>249</v>
      </c>
      <c r="E15" s="7" t="s">
        <v>250</v>
      </c>
    </row>
    <row r="16" spans="1:5" ht="38.1" customHeight="1" x14ac:dyDescent="0.3">
      <c r="A16" s="6" t="s">
        <v>210</v>
      </c>
      <c r="B16" s="1" t="s">
        <v>251</v>
      </c>
      <c r="C16" s="1" t="s">
        <v>252</v>
      </c>
      <c r="D16" s="1" t="s">
        <v>249</v>
      </c>
      <c r="E16" s="7" t="s">
        <v>253</v>
      </c>
    </row>
    <row r="17" spans="1:5" ht="38.1" customHeight="1" x14ac:dyDescent="0.3">
      <c r="A17" s="6" t="s">
        <v>210</v>
      </c>
      <c r="B17" s="1" t="s">
        <v>254</v>
      </c>
      <c r="C17" s="1" t="s">
        <v>255</v>
      </c>
      <c r="D17" s="1" t="s">
        <v>249</v>
      </c>
      <c r="E17" s="7" t="s">
        <v>256</v>
      </c>
    </row>
    <row r="18" spans="1:5" ht="38.1" customHeight="1" x14ac:dyDescent="0.3">
      <c r="A18" s="6" t="s">
        <v>210</v>
      </c>
      <c r="B18" s="1" t="s">
        <v>257</v>
      </c>
      <c r="C18" s="1" t="s">
        <v>258</v>
      </c>
      <c r="D18" s="1" t="s">
        <v>249</v>
      </c>
      <c r="E18" s="7" t="s">
        <v>259</v>
      </c>
    </row>
    <row r="19" spans="1:5" ht="38.1" customHeight="1" x14ac:dyDescent="0.3">
      <c r="A19" s="6" t="s">
        <v>230</v>
      </c>
      <c r="B19" s="1" t="s">
        <v>260</v>
      </c>
      <c r="C19" s="1" t="s">
        <v>261</v>
      </c>
      <c r="D19" s="1" t="s">
        <v>249</v>
      </c>
      <c r="E19" s="7" t="s">
        <v>262</v>
      </c>
    </row>
    <row r="20" spans="1:5" ht="38.1" customHeight="1" x14ac:dyDescent="0.3">
      <c r="A20" s="6" t="s">
        <v>230</v>
      </c>
      <c r="B20" s="1" t="s">
        <v>263</v>
      </c>
      <c r="C20" s="1" t="s">
        <v>264</v>
      </c>
      <c r="D20" s="1" t="s">
        <v>249</v>
      </c>
      <c r="E20" s="7" t="s">
        <v>265</v>
      </c>
    </row>
    <row r="21" spans="1:5" ht="38.1" customHeight="1" x14ac:dyDescent="0.3">
      <c r="A21" s="6" t="s">
        <v>230</v>
      </c>
      <c r="B21" s="1" t="s">
        <v>266</v>
      </c>
      <c r="C21" s="1" t="s">
        <v>267</v>
      </c>
      <c r="D21" s="1" t="s">
        <v>249</v>
      </c>
      <c r="E21" s="7" t="s">
        <v>268</v>
      </c>
    </row>
    <row r="22" spans="1:5" ht="38.1" customHeight="1" x14ac:dyDescent="0.3">
      <c r="A22" s="6" t="s">
        <v>237</v>
      </c>
      <c r="B22" s="1" t="s">
        <v>269</v>
      </c>
      <c r="C22" s="1" t="s">
        <v>270</v>
      </c>
      <c r="D22" s="1" t="s">
        <v>249</v>
      </c>
      <c r="E22" s="7" t="s">
        <v>271</v>
      </c>
    </row>
    <row r="23" spans="1:5" ht="38.1" customHeight="1" x14ac:dyDescent="0.3">
      <c r="A23" s="8" t="s">
        <v>237</v>
      </c>
      <c r="B23" s="9" t="s">
        <v>272</v>
      </c>
      <c r="C23" s="9" t="s">
        <v>273</v>
      </c>
      <c r="D23" s="9" t="s">
        <v>249</v>
      </c>
      <c r="E23" s="10" t="s">
        <v>274</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5"/>
  <sheetViews>
    <sheetView workbookViewId="0">
      <selection sqref="A1:J1"/>
    </sheetView>
  </sheetViews>
  <sheetFormatPr baseColWidth="10" defaultColWidth="9" defaultRowHeight="14.4" x14ac:dyDescent="0.3"/>
  <cols>
    <col min="1" max="2" width="9" customWidth="1"/>
    <col min="3" max="4" width="34" customWidth="1"/>
    <col min="5" max="5" width="30" customWidth="1"/>
    <col min="6" max="6" width="19" customWidth="1"/>
    <col min="7" max="7" width="40" customWidth="1"/>
    <col min="8" max="9" width="34" customWidth="1"/>
    <col min="10" max="10" width="38" customWidth="1"/>
  </cols>
  <sheetData>
    <row r="1" spans="1:10" ht="21" x14ac:dyDescent="0.3">
      <c r="A1" s="37" t="s">
        <v>275</v>
      </c>
      <c r="B1" s="37"/>
      <c r="C1" s="37"/>
      <c r="D1" s="37"/>
      <c r="E1" s="37"/>
      <c r="F1" s="37"/>
      <c r="G1" s="37"/>
      <c r="H1" s="37"/>
      <c r="I1" s="37"/>
      <c r="J1" s="37"/>
    </row>
    <row r="3" spans="1:10" x14ac:dyDescent="0.3">
      <c r="A3" s="3" t="s">
        <v>152</v>
      </c>
      <c r="B3" s="4" t="s">
        <v>55</v>
      </c>
      <c r="C3" s="4" t="s">
        <v>276</v>
      </c>
      <c r="D3" s="4" t="s">
        <v>277</v>
      </c>
      <c r="E3" s="4" t="s">
        <v>278</v>
      </c>
      <c r="F3" s="4" t="s">
        <v>279</v>
      </c>
      <c r="G3" s="4" t="s">
        <v>280</v>
      </c>
      <c r="H3" s="4" t="s">
        <v>281</v>
      </c>
      <c r="I3" s="4" t="s">
        <v>282</v>
      </c>
      <c r="J3" s="5" t="s">
        <v>283</v>
      </c>
    </row>
    <row r="4" spans="1:10" ht="42" customHeight="1" x14ac:dyDescent="0.3">
      <c r="A4" s="6" t="s">
        <v>154</v>
      </c>
      <c r="B4" s="1" t="s">
        <v>66</v>
      </c>
      <c r="C4" s="1"/>
      <c r="D4" s="1"/>
      <c r="E4" s="1"/>
      <c r="F4" s="1"/>
      <c r="G4" s="1"/>
      <c r="H4" s="1"/>
      <c r="I4" s="1"/>
      <c r="J4" s="7"/>
    </row>
    <row r="5" spans="1:10" ht="42" customHeight="1" x14ac:dyDescent="0.3">
      <c r="A5" s="6" t="s">
        <v>154</v>
      </c>
      <c r="B5" s="1" t="s">
        <v>77</v>
      </c>
      <c r="C5" s="1"/>
      <c r="D5" s="1"/>
      <c r="E5" s="1"/>
      <c r="F5" s="1"/>
      <c r="G5" s="1"/>
      <c r="H5" s="1"/>
      <c r="I5" s="1"/>
      <c r="J5" s="7"/>
    </row>
    <row r="6" spans="1:10" ht="42" customHeight="1" x14ac:dyDescent="0.3">
      <c r="A6" s="6" t="s">
        <v>154</v>
      </c>
      <c r="B6" s="1" t="s">
        <v>88</v>
      </c>
      <c r="C6" s="1"/>
      <c r="D6" s="1"/>
      <c r="E6" s="1"/>
      <c r="F6" s="1"/>
      <c r="G6" s="1"/>
      <c r="H6" s="1"/>
      <c r="I6" s="1"/>
      <c r="J6" s="7"/>
    </row>
    <row r="7" spans="1:10" ht="42" customHeight="1" x14ac:dyDescent="0.3">
      <c r="A7" s="6" t="s">
        <v>154</v>
      </c>
      <c r="B7" s="1" t="s">
        <v>99</v>
      </c>
      <c r="C7" s="1"/>
      <c r="D7" s="1"/>
      <c r="E7" s="1"/>
      <c r="F7" s="1"/>
      <c r="G7" s="1"/>
      <c r="H7" s="1"/>
      <c r="I7" s="1"/>
      <c r="J7" s="7"/>
    </row>
    <row r="8" spans="1:10" ht="42" customHeight="1" x14ac:dyDescent="0.3">
      <c r="A8" s="6" t="s">
        <v>154</v>
      </c>
      <c r="B8" s="1" t="s">
        <v>110</v>
      </c>
      <c r="C8" s="1"/>
      <c r="D8" s="1"/>
      <c r="E8" s="1"/>
      <c r="F8" s="1"/>
      <c r="G8" s="1"/>
      <c r="H8" s="1"/>
      <c r="I8" s="1"/>
      <c r="J8" s="7"/>
    </row>
    <row r="9" spans="1:10" ht="42" customHeight="1" x14ac:dyDescent="0.3">
      <c r="A9" s="6" t="s">
        <v>154</v>
      </c>
      <c r="B9" s="1" t="s">
        <v>120</v>
      </c>
      <c r="C9" s="1"/>
      <c r="D9" s="1"/>
      <c r="E9" s="1"/>
      <c r="F9" s="1"/>
      <c r="G9" s="1"/>
      <c r="H9" s="1"/>
      <c r="I9" s="1"/>
      <c r="J9" s="7"/>
    </row>
    <row r="10" spans="1:10" ht="42" customHeight="1" x14ac:dyDescent="0.3">
      <c r="A10" s="6" t="s">
        <v>154</v>
      </c>
      <c r="B10" s="1" t="s">
        <v>130</v>
      </c>
      <c r="C10" s="1"/>
      <c r="D10" s="1"/>
      <c r="E10" s="1"/>
      <c r="F10" s="1"/>
      <c r="G10" s="1"/>
      <c r="H10" s="1"/>
      <c r="I10" s="1"/>
      <c r="J10" s="7"/>
    </row>
    <row r="11" spans="1:10" ht="42" customHeight="1" x14ac:dyDescent="0.3">
      <c r="A11" s="6" t="s">
        <v>154</v>
      </c>
      <c r="B11" s="1" t="s">
        <v>140</v>
      </c>
      <c r="C11" s="1"/>
      <c r="D11" s="1"/>
      <c r="E11" s="1"/>
      <c r="F11" s="1"/>
      <c r="G11" s="1"/>
      <c r="H11" s="1"/>
      <c r="I11" s="1"/>
      <c r="J11" s="7"/>
    </row>
    <row r="12" spans="1:10" ht="42" customHeight="1" x14ac:dyDescent="0.3">
      <c r="A12" s="6" t="s">
        <v>164</v>
      </c>
      <c r="B12" s="1" t="s">
        <v>66</v>
      </c>
      <c r="C12" s="1"/>
      <c r="D12" s="1"/>
      <c r="E12" s="1"/>
      <c r="F12" s="1"/>
      <c r="G12" s="1"/>
      <c r="H12" s="1"/>
      <c r="I12" s="1"/>
      <c r="J12" s="7"/>
    </row>
    <row r="13" spans="1:10" ht="42" customHeight="1" x14ac:dyDescent="0.3">
      <c r="A13" s="6" t="s">
        <v>164</v>
      </c>
      <c r="B13" s="1" t="s">
        <v>77</v>
      </c>
      <c r="C13" s="1"/>
      <c r="D13" s="1"/>
      <c r="E13" s="1"/>
      <c r="F13" s="1"/>
      <c r="G13" s="1"/>
      <c r="H13" s="1"/>
      <c r="I13" s="1"/>
      <c r="J13" s="7"/>
    </row>
    <row r="14" spans="1:10" ht="42" customHeight="1" x14ac:dyDescent="0.3">
      <c r="A14" s="6" t="s">
        <v>164</v>
      </c>
      <c r="B14" s="1" t="s">
        <v>88</v>
      </c>
      <c r="C14" s="1"/>
      <c r="D14" s="1"/>
      <c r="E14" s="1"/>
      <c r="F14" s="1"/>
      <c r="G14" s="1"/>
      <c r="H14" s="1"/>
      <c r="I14" s="1"/>
      <c r="J14" s="7"/>
    </row>
    <row r="15" spans="1:10" ht="42" customHeight="1" x14ac:dyDescent="0.3">
      <c r="A15" s="6" t="s">
        <v>164</v>
      </c>
      <c r="B15" s="1" t="s">
        <v>99</v>
      </c>
      <c r="C15" s="1"/>
      <c r="D15" s="1"/>
      <c r="E15" s="1"/>
      <c r="F15" s="1"/>
      <c r="G15" s="1"/>
      <c r="H15" s="1"/>
      <c r="I15" s="1"/>
      <c r="J15" s="7"/>
    </row>
    <row r="16" spans="1:10" ht="42" customHeight="1" x14ac:dyDescent="0.3">
      <c r="A16" s="6" t="s">
        <v>164</v>
      </c>
      <c r="B16" s="1" t="s">
        <v>110</v>
      </c>
      <c r="C16" s="1"/>
      <c r="D16" s="1"/>
      <c r="E16" s="1"/>
      <c r="F16" s="1"/>
      <c r="G16" s="1"/>
      <c r="H16" s="1"/>
      <c r="I16" s="1"/>
      <c r="J16" s="7"/>
    </row>
    <row r="17" spans="1:10" ht="42" customHeight="1" x14ac:dyDescent="0.3">
      <c r="A17" s="6" t="s">
        <v>164</v>
      </c>
      <c r="B17" s="1" t="s">
        <v>120</v>
      </c>
      <c r="C17" s="1"/>
      <c r="D17" s="1"/>
      <c r="E17" s="1"/>
      <c r="F17" s="1"/>
      <c r="G17" s="1"/>
      <c r="H17" s="1"/>
      <c r="I17" s="1"/>
      <c r="J17" s="7"/>
    </row>
    <row r="18" spans="1:10" ht="42" customHeight="1" x14ac:dyDescent="0.3">
      <c r="A18" s="6" t="s">
        <v>164</v>
      </c>
      <c r="B18" s="1" t="s">
        <v>130</v>
      </c>
      <c r="C18" s="1"/>
      <c r="D18" s="1"/>
      <c r="E18" s="1"/>
      <c r="F18" s="1"/>
      <c r="G18" s="1"/>
      <c r="H18" s="1"/>
      <c r="I18" s="1"/>
      <c r="J18" s="7"/>
    </row>
    <row r="19" spans="1:10" ht="42" customHeight="1" x14ac:dyDescent="0.3">
      <c r="A19" s="6" t="s">
        <v>164</v>
      </c>
      <c r="B19" s="1" t="s">
        <v>140</v>
      </c>
      <c r="C19" s="1"/>
      <c r="D19" s="1"/>
      <c r="E19" s="1"/>
      <c r="F19" s="1"/>
      <c r="G19" s="1"/>
      <c r="H19" s="1"/>
      <c r="I19" s="1"/>
      <c r="J19" s="7"/>
    </row>
    <row r="20" spans="1:10" ht="42" customHeight="1" x14ac:dyDescent="0.3">
      <c r="A20" s="6" t="s">
        <v>174</v>
      </c>
      <c r="B20" s="1" t="s">
        <v>66</v>
      </c>
      <c r="C20" s="1"/>
      <c r="D20" s="1"/>
      <c r="E20" s="1"/>
      <c r="F20" s="1"/>
      <c r="G20" s="1"/>
      <c r="H20" s="1"/>
      <c r="I20" s="1"/>
      <c r="J20" s="7"/>
    </row>
    <row r="21" spans="1:10" ht="42" customHeight="1" x14ac:dyDescent="0.3">
      <c r="A21" s="6" t="s">
        <v>174</v>
      </c>
      <c r="B21" s="1" t="s">
        <v>77</v>
      </c>
      <c r="C21" s="1"/>
      <c r="D21" s="1"/>
      <c r="E21" s="1"/>
      <c r="F21" s="1"/>
      <c r="G21" s="1"/>
      <c r="H21" s="1"/>
      <c r="I21" s="1"/>
      <c r="J21" s="7"/>
    </row>
    <row r="22" spans="1:10" ht="42" customHeight="1" x14ac:dyDescent="0.3">
      <c r="A22" s="6" t="s">
        <v>174</v>
      </c>
      <c r="B22" s="1" t="s">
        <v>88</v>
      </c>
      <c r="C22" s="1"/>
      <c r="D22" s="1"/>
      <c r="E22" s="1"/>
      <c r="F22" s="1"/>
      <c r="G22" s="1"/>
      <c r="H22" s="1"/>
      <c r="I22" s="1"/>
      <c r="J22" s="7"/>
    </row>
    <row r="23" spans="1:10" ht="42" customHeight="1" x14ac:dyDescent="0.3">
      <c r="A23" s="6" t="s">
        <v>174</v>
      </c>
      <c r="B23" s="1" t="s">
        <v>99</v>
      </c>
      <c r="C23" s="1"/>
      <c r="D23" s="1"/>
      <c r="E23" s="1"/>
      <c r="F23" s="1"/>
      <c r="G23" s="1"/>
      <c r="H23" s="1"/>
      <c r="I23" s="1"/>
      <c r="J23" s="7"/>
    </row>
    <row r="24" spans="1:10" ht="42" customHeight="1" x14ac:dyDescent="0.3">
      <c r="A24" s="6" t="s">
        <v>174</v>
      </c>
      <c r="B24" s="1" t="s">
        <v>110</v>
      </c>
      <c r="C24" s="1"/>
      <c r="D24" s="1"/>
      <c r="E24" s="1"/>
      <c r="F24" s="1"/>
      <c r="G24" s="1"/>
      <c r="H24" s="1"/>
      <c r="I24" s="1"/>
      <c r="J24" s="7"/>
    </row>
    <row r="25" spans="1:10" ht="42" customHeight="1" x14ac:dyDescent="0.3">
      <c r="A25" s="6" t="s">
        <v>174</v>
      </c>
      <c r="B25" s="1" t="s">
        <v>120</v>
      </c>
      <c r="C25" s="1"/>
      <c r="D25" s="1"/>
      <c r="E25" s="1"/>
      <c r="F25" s="1"/>
      <c r="G25" s="1"/>
      <c r="H25" s="1"/>
      <c r="I25" s="1"/>
      <c r="J25" s="7"/>
    </row>
    <row r="26" spans="1:10" ht="42" customHeight="1" x14ac:dyDescent="0.3">
      <c r="A26" s="6" t="s">
        <v>174</v>
      </c>
      <c r="B26" s="1" t="s">
        <v>130</v>
      </c>
      <c r="C26" s="1"/>
      <c r="D26" s="1"/>
      <c r="E26" s="1"/>
      <c r="F26" s="1"/>
      <c r="G26" s="1"/>
      <c r="H26" s="1"/>
      <c r="I26" s="1"/>
      <c r="J26" s="7"/>
    </row>
    <row r="27" spans="1:10" ht="42" customHeight="1" x14ac:dyDescent="0.3">
      <c r="A27" s="6" t="s">
        <v>174</v>
      </c>
      <c r="B27" s="1" t="s">
        <v>140</v>
      </c>
      <c r="C27" s="1"/>
      <c r="D27" s="1"/>
      <c r="E27" s="1"/>
      <c r="F27" s="1"/>
      <c r="G27" s="1"/>
      <c r="H27" s="1"/>
      <c r="I27" s="1"/>
      <c r="J27" s="7"/>
    </row>
    <row r="28" spans="1:10" ht="42" customHeight="1" x14ac:dyDescent="0.3">
      <c r="A28" s="6" t="s">
        <v>184</v>
      </c>
      <c r="B28" s="1" t="s">
        <v>66</v>
      </c>
      <c r="C28" s="1"/>
      <c r="D28" s="1"/>
      <c r="E28" s="1"/>
      <c r="F28" s="1"/>
      <c r="G28" s="1"/>
      <c r="H28" s="1"/>
      <c r="I28" s="1"/>
      <c r="J28" s="7"/>
    </row>
    <row r="29" spans="1:10" ht="42" customHeight="1" x14ac:dyDescent="0.3">
      <c r="A29" s="6" t="s">
        <v>184</v>
      </c>
      <c r="B29" s="1" t="s">
        <v>77</v>
      </c>
      <c r="C29" s="1"/>
      <c r="D29" s="1"/>
      <c r="E29" s="1"/>
      <c r="F29" s="1"/>
      <c r="G29" s="1"/>
      <c r="H29" s="1"/>
      <c r="I29" s="1"/>
      <c r="J29" s="7"/>
    </row>
    <row r="30" spans="1:10" ht="42" customHeight="1" x14ac:dyDescent="0.3">
      <c r="A30" s="6" t="s">
        <v>184</v>
      </c>
      <c r="B30" s="1" t="s">
        <v>88</v>
      </c>
      <c r="C30" s="1"/>
      <c r="D30" s="1"/>
      <c r="E30" s="1"/>
      <c r="F30" s="1"/>
      <c r="G30" s="1"/>
      <c r="H30" s="1"/>
      <c r="I30" s="1"/>
      <c r="J30" s="7"/>
    </row>
    <row r="31" spans="1:10" ht="42" customHeight="1" x14ac:dyDescent="0.3">
      <c r="A31" s="6" t="s">
        <v>184</v>
      </c>
      <c r="B31" s="1" t="s">
        <v>99</v>
      </c>
      <c r="C31" s="1"/>
      <c r="D31" s="1"/>
      <c r="E31" s="1"/>
      <c r="F31" s="1"/>
      <c r="G31" s="1"/>
      <c r="H31" s="1"/>
      <c r="I31" s="1"/>
      <c r="J31" s="7"/>
    </row>
    <row r="32" spans="1:10" ht="42" customHeight="1" x14ac:dyDescent="0.3">
      <c r="A32" s="6" t="s">
        <v>184</v>
      </c>
      <c r="B32" s="1" t="s">
        <v>110</v>
      </c>
      <c r="C32" s="1"/>
      <c r="D32" s="1"/>
      <c r="E32" s="1"/>
      <c r="F32" s="1"/>
      <c r="G32" s="1"/>
      <c r="H32" s="1"/>
      <c r="I32" s="1"/>
      <c r="J32" s="7"/>
    </row>
    <row r="33" spans="1:10" ht="42" customHeight="1" x14ac:dyDescent="0.3">
      <c r="A33" s="6" t="s">
        <v>184</v>
      </c>
      <c r="B33" s="1" t="s">
        <v>120</v>
      </c>
      <c r="C33" s="1"/>
      <c r="D33" s="1"/>
      <c r="E33" s="1"/>
      <c r="F33" s="1"/>
      <c r="G33" s="1"/>
      <c r="H33" s="1"/>
      <c r="I33" s="1"/>
      <c r="J33" s="7"/>
    </row>
    <row r="34" spans="1:10" ht="42" customHeight="1" x14ac:dyDescent="0.3">
      <c r="A34" s="6" t="s">
        <v>184</v>
      </c>
      <c r="B34" s="1" t="s">
        <v>130</v>
      </c>
      <c r="C34" s="1"/>
      <c r="D34" s="1"/>
      <c r="E34" s="1"/>
      <c r="F34" s="1"/>
      <c r="G34" s="1"/>
      <c r="H34" s="1"/>
      <c r="I34" s="1"/>
      <c r="J34" s="7"/>
    </row>
    <row r="35" spans="1:10" ht="42" customHeight="1" x14ac:dyDescent="0.3">
      <c r="A35" s="6" t="s">
        <v>184</v>
      </c>
      <c r="B35" s="1" t="s">
        <v>140</v>
      </c>
      <c r="C35" s="1"/>
      <c r="D35" s="1"/>
      <c r="E35" s="1"/>
      <c r="F35" s="1"/>
      <c r="G35" s="1"/>
      <c r="H35" s="1"/>
      <c r="I35" s="1"/>
      <c r="J35" s="7"/>
    </row>
    <row r="36" spans="1:10" ht="42" customHeight="1" x14ac:dyDescent="0.3">
      <c r="A36" s="6" t="s">
        <v>194</v>
      </c>
      <c r="B36" s="1" t="s">
        <v>66</v>
      </c>
      <c r="C36" s="1"/>
      <c r="D36" s="1"/>
      <c r="E36" s="1"/>
      <c r="F36" s="1"/>
      <c r="G36" s="1"/>
      <c r="H36" s="1"/>
      <c r="I36" s="1"/>
      <c r="J36" s="7"/>
    </row>
    <row r="37" spans="1:10" ht="42" customHeight="1" x14ac:dyDescent="0.3">
      <c r="A37" s="6" t="s">
        <v>194</v>
      </c>
      <c r="B37" s="1" t="s">
        <v>77</v>
      </c>
      <c r="C37" s="1"/>
      <c r="D37" s="1"/>
      <c r="E37" s="1"/>
      <c r="F37" s="1"/>
      <c r="G37" s="1"/>
      <c r="H37" s="1"/>
      <c r="I37" s="1"/>
      <c r="J37" s="7"/>
    </row>
    <row r="38" spans="1:10" ht="42" customHeight="1" x14ac:dyDescent="0.3">
      <c r="A38" s="6" t="s">
        <v>194</v>
      </c>
      <c r="B38" s="1" t="s">
        <v>88</v>
      </c>
      <c r="C38" s="1"/>
      <c r="D38" s="1"/>
      <c r="E38" s="1"/>
      <c r="F38" s="1"/>
      <c r="G38" s="1"/>
      <c r="H38" s="1"/>
      <c r="I38" s="1"/>
      <c r="J38" s="7"/>
    </row>
    <row r="39" spans="1:10" ht="42" customHeight="1" x14ac:dyDescent="0.3">
      <c r="A39" s="6" t="s">
        <v>194</v>
      </c>
      <c r="B39" s="1" t="s">
        <v>99</v>
      </c>
      <c r="C39" s="1"/>
      <c r="D39" s="1"/>
      <c r="E39" s="1"/>
      <c r="F39" s="1"/>
      <c r="G39" s="1"/>
      <c r="H39" s="1"/>
      <c r="I39" s="1"/>
      <c r="J39" s="7"/>
    </row>
    <row r="40" spans="1:10" ht="42" customHeight="1" x14ac:dyDescent="0.3">
      <c r="A40" s="6" t="s">
        <v>194</v>
      </c>
      <c r="B40" s="1" t="s">
        <v>110</v>
      </c>
      <c r="C40" s="1"/>
      <c r="D40" s="1"/>
      <c r="E40" s="1"/>
      <c r="F40" s="1"/>
      <c r="G40" s="1"/>
      <c r="H40" s="1"/>
      <c r="I40" s="1"/>
      <c r="J40" s="7"/>
    </row>
    <row r="41" spans="1:10" ht="42" customHeight="1" x14ac:dyDescent="0.3">
      <c r="A41" s="6" t="s">
        <v>194</v>
      </c>
      <c r="B41" s="1" t="s">
        <v>120</v>
      </c>
      <c r="C41" s="1"/>
      <c r="D41" s="1"/>
      <c r="E41" s="1"/>
      <c r="F41" s="1"/>
      <c r="G41" s="1"/>
      <c r="H41" s="1"/>
      <c r="I41" s="1"/>
      <c r="J41" s="7"/>
    </row>
    <row r="42" spans="1:10" ht="42" customHeight="1" x14ac:dyDescent="0.3">
      <c r="A42" s="6" t="s">
        <v>194</v>
      </c>
      <c r="B42" s="1" t="s">
        <v>130</v>
      </c>
      <c r="C42" s="1"/>
      <c r="D42" s="1"/>
      <c r="E42" s="1"/>
      <c r="F42" s="1"/>
      <c r="G42" s="1"/>
      <c r="H42" s="1"/>
      <c r="I42" s="1"/>
      <c r="J42" s="7"/>
    </row>
    <row r="43" spans="1:10" ht="42" customHeight="1" x14ac:dyDescent="0.3">
      <c r="A43" s="8" t="s">
        <v>194</v>
      </c>
      <c r="B43" s="9" t="s">
        <v>140</v>
      </c>
      <c r="C43" s="9"/>
      <c r="D43" s="9"/>
      <c r="E43" s="9"/>
      <c r="F43" s="9"/>
      <c r="G43" s="9"/>
      <c r="H43" s="9"/>
      <c r="I43" s="9"/>
      <c r="J43" s="10"/>
    </row>
    <row r="45" spans="1:10" ht="39.9" customHeight="1" x14ac:dyDescent="0.3">
      <c r="A45" s="41" t="s">
        <v>284</v>
      </c>
      <c r="B45" s="41"/>
      <c r="C45" s="41"/>
      <c r="D45" s="41"/>
      <c r="E45" s="41"/>
      <c r="F45" s="41"/>
      <c r="G45" s="41"/>
      <c r="H45" s="41"/>
      <c r="I45" s="41"/>
      <c r="J45" s="41"/>
    </row>
  </sheetData>
  <mergeCells count="2">
    <mergeCell ref="A1:J1"/>
    <mergeCell ref="A45:J45"/>
  </mergeCells>
  <dataValidations count="3">
    <dataValidation type="list" sqref="A4:A43" xr:uid="{00000000-0002-0000-0400-000000000000}">
      <formula1>"P1,P2,P3,P4,P5"</formula1>
    </dataValidation>
    <dataValidation type="list" sqref="B4:B43" xr:uid="{00000000-0002-0000-0400-000001000000}">
      <formula1>"PS,MS,GS,CP,CE1,CE2,CM1,CM2"</formula1>
    </dataValidation>
    <dataValidation type="list" sqref="F4:F43" xr:uid="{00000000-0002-0000-0400-000002000000}">
      <formula1>"Ponctuel,1 fois / mois,1 fois / quinzaine,1 fois / semaine,Quotidien"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Mode d'emploi</vt:lpstr>
      <vt:lpstr>Progression PS-CM2</vt:lpstr>
      <vt:lpstr>Programmation annuelle</vt:lpstr>
      <vt:lpstr>Référentiel CPS</vt:lpstr>
      <vt:lpstr>Suivi équipe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GILGER Christophe</dc:creator>
  <cp:lastModifiedBy>GRELY Delphine</cp:lastModifiedBy>
  <dcterms:created xsi:type="dcterms:W3CDTF">2026-10-02T09:50:57Z</dcterms:created>
  <dcterms:modified xsi:type="dcterms:W3CDTF">2026-10-04T10:15:29Z</dcterms:modified>
</cp:coreProperties>
</file>